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45" yWindow="65476" windowWidth="11505" windowHeight="12405" activeTab="0"/>
  </bookViews>
  <sheets>
    <sheet name="san_marco" sheetId="1" r:id="rId1"/>
    <sheet name="san_marco_instrument" sheetId="2" r:id="rId2"/>
  </sheets>
  <definedNames>
    <definedName name="_xlnm._FilterDatabase" localSheetId="0" hidden="1">'san_marco'!$A$1:$E$204</definedName>
  </definedNames>
  <calcPr fullCalcOnLoad="1"/>
</workbook>
</file>

<file path=xl/sharedStrings.xml><?xml version="1.0" encoding="utf-8"?>
<sst xmlns="http://schemas.openxmlformats.org/spreadsheetml/2006/main" count="458" uniqueCount="301">
  <si>
    <t>Oro (Золото)</t>
  </si>
  <si>
    <t>Oro  ( Золото)
Alluminio (Алюминий)</t>
  </si>
  <si>
    <t>1 л</t>
  </si>
  <si>
    <t>4 л</t>
  </si>
  <si>
    <t>15 л</t>
  </si>
  <si>
    <t>5 л</t>
  </si>
  <si>
    <r>
      <t xml:space="preserve">4 л </t>
    </r>
  </si>
  <si>
    <t>2,5 л</t>
  </si>
  <si>
    <t>0,75 л</t>
  </si>
  <si>
    <t>25 кг</t>
  </si>
  <si>
    <t>5 кг</t>
  </si>
  <si>
    <t>1 кг</t>
  </si>
  <si>
    <t>Белый (Bianco)</t>
  </si>
  <si>
    <r>
      <rPr>
        <sz val="10"/>
        <rFont val="Calibri"/>
        <family val="2"/>
      </rPr>
      <t xml:space="preserve">Обновленная формула покрытия «под старину» </t>
    </r>
    <r>
      <rPr>
        <b/>
        <sz val="10"/>
        <rFont val="Calibri"/>
        <family val="2"/>
      </rPr>
      <t xml:space="preserve">ANTICA CALCE  PLUS, </t>
    </r>
    <r>
      <rPr>
        <sz val="10"/>
        <rFont val="Calibri"/>
        <family val="2"/>
      </rPr>
      <t xml:space="preserve">обладает высокой пластичностью, прекрасно глянцуется, позволяет создать тонкую рельефную штукатурку,  сочетающую бархатистость углубленных частей и глянец выступающей поверхности.  По предварительно окрашенной базовой краской </t>
    </r>
    <r>
      <rPr>
        <b/>
        <sz val="10"/>
        <rFont val="Calibri"/>
        <family val="2"/>
      </rPr>
      <t xml:space="preserve">WASSERLAC AL QUARZO </t>
    </r>
    <r>
      <rPr>
        <sz val="10"/>
        <rFont val="Calibri"/>
        <family val="2"/>
      </rPr>
      <t xml:space="preserve">поверхности наносится кистями в 2 - 3 слоя декоративное покрытие </t>
    </r>
    <r>
      <rPr>
        <b/>
        <sz val="10"/>
        <rFont val="Calibri"/>
        <family val="2"/>
      </rPr>
      <t>ANTICA CALCE  PLUS</t>
    </r>
    <r>
      <rPr>
        <sz val="10"/>
        <rFont val="Calibri"/>
        <family val="2"/>
      </rPr>
      <t xml:space="preserve">, которое затем затирается кельмой или шпателем из нержавеющей стали для создания поверхности под «состаренную» штукатурку.  Возможно нанесение финишных красок </t>
    </r>
    <r>
      <rPr>
        <b/>
        <sz val="10"/>
        <rFont val="Calibri"/>
        <family val="2"/>
      </rPr>
      <t xml:space="preserve">CADORO, CADORO VELVET, VELATURA  </t>
    </r>
    <r>
      <rPr>
        <sz val="10"/>
        <rFont val="Calibri"/>
        <family val="2"/>
      </rPr>
      <t xml:space="preserve">или </t>
    </r>
    <r>
      <rPr>
        <b/>
        <sz val="10"/>
        <rFont val="Calibri"/>
        <family val="2"/>
      </rPr>
      <t xml:space="preserve">PERLACEO </t>
    </r>
    <r>
      <rPr>
        <sz val="10"/>
        <rFont val="Calibri"/>
        <family val="2"/>
      </rPr>
      <t>в один или несколько цветов.</t>
    </r>
  </si>
  <si>
    <r>
      <rPr>
        <b/>
        <sz val="10"/>
        <rFont val="Calibri"/>
        <family val="2"/>
      </rPr>
      <t xml:space="preserve">EASYMETAL - </t>
    </r>
    <r>
      <rPr>
        <sz val="10"/>
        <rFont val="Calibri"/>
        <family val="2"/>
      </rPr>
      <t>декоративное покрытие для внутренних работ с переливчатым металлическим эффектом. Акриловая отделка проста в нанесении, обладает отличным декоративным эффектом  и приятна на ощупь. Создает великолепные и эксклюзивные поверхности идеально подходящие для современных пространств, так же украшая интерьеры классического стиля. В уникальных интерьерах материал подчеркивает каждую деталь. Материал используется на различных поверхностях: стены, дерево, пластик, создавая яркую и энергичную атмосферу в помещении.
Разбавление: максимально 10% водой
Инструменты: валик с коротким ворсом, кисть, губка</t>
    </r>
  </si>
  <si>
    <r>
      <rPr>
        <b/>
        <sz val="10"/>
        <rFont val="Calibri"/>
        <family val="2"/>
      </rPr>
      <t xml:space="preserve">CANALGRANDE – </t>
    </r>
    <r>
      <rPr>
        <sz val="10"/>
        <rFont val="Calibri"/>
        <family val="2"/>
      </rPr>
      <t>декоративное покрытие с крупными зеркальными кристаллами для интерьера. Зеркальные кристаллы, отражающие свет, придают поверхности необычные и изысканные эффекты, отвечающие новейшим тенденциям в декорировании помещений.</t>
    </r>
  </si>
  <si>
    <r>
      <rPr>
        <b/>
        <sz val="10"/>
        <rFont val="Calibri"/>
        <family val="2"/>
      </rPr>
      <t xml:space="preserve">GRASSЕLLO DI CALCE </t>
    </r>
    <r>
      <rPr>
        <sz val="10"/>
        <rFont val="Calibri"/>
        <family val="2"/>
      </rPr>
      <t xml:space="preserve">–  настенное покрытие для внутренних работ, на основе минеральных связующих веществ, которое позволяет добиться эффекта «Классической росписи в стиле античных эпох». </t>
    </r>
    <r>
      <rPr>
        <b/>
        <sz val="10"/>
        <rFont val="Calibri"/>
        <family val="2"/>
      </rPr>
      <t xml:space="preserve">GRASSЕLLO DI CALCE  </t>
    </r>
    <r>
      <rPr>
        <sz val="10"/>
        <rFont val="Calibri"/>
        <family val="2"/>
      </rPr>
      <t xml:space="preserve">часто применяется  для декорации внутри зданий  с архитектурно заданными античными  или классическими особенностями. Мягкость и пластичность материала позволяет создавать поверхности, подобные мрамору, полированному до зеркального блеска.
</t>
    </r>
    <r>
      <rPr>
        <b/>
        <sz val="10"/>
        <rFont val="Calibri"/>
        <family val="2"/>
      </rPr>
      <t xml:space="preserve">GRASSЕLLO DI CALCE  </t>
    </r>
    <r>
      <rPr>
        <sz val="10"/>
        <rFont val="Calibri"/>
        <family val="2"/>
      </rPr>
      <t>наносится кельмой из нержавеющей стали в 2-3 слоя.
Богатая палитра цветов, представленная в каталогах и веерах, воспроизводится благодаря наличию белой и прозрачной баз.</t>
    </r>
  </si>
  <si>
    <r>
      <rPr>
        <sz val="10"/>
        <rFont val="Calibri"/>
        <family val="2"/>
      </rPr>
      <t xml:space="preserve">Изготовлено согласно новейшим технологиям, не требует дополнительной защиты воском.
</t>
    </r>
    <r>
      <rPr>
        <b/>
        <sz val="10"/>
        <rFont val="Calibri"/>
        <family val="2"/>
      </rPr>
      <t xml:space="preserve">STUCCO VENEZIANO – </t>
    </r>
    <r>
      <rPr>
        <sz val="10"/>
        <rFont val="Calibri"/>
        <family val="2"/>
      </rPr>
      <t xml:space="preserve">утонченное настенное покрытие для интерьера, которое позволяет добиться декоративной отделки, воссоздающей классическую технику глянцевания, внешний вид которой  напоминает штукатурку античных зданий Венеции.
</t>
    </r>
    <r>
      <rPr>
        <b/>
        <sz val="10"/>
        <rFont val="Calibri"/>
        <family val="2"/>
      </rPr>
      <t xml:space="preserve">STUCCO VENEZIANO  </t>
    </r>
    <r>
      <rPr>
        <sz val="10"/>
        <rFont val="Calibri"/>
        <family val="2"/>
      </rPr>
      <t>хорошо наносится как на ровные  поверхности, так и на особенные архитектурные
элементы такие  как карнизы и колонны.</t>
    </r>
  </si>
  <si>
    <r>
      <rPr>
        <b/>
        <sz val="10"/>
        <rFont val="Calibri"/>
        <family val="2"/>
      </rPr>
      <t xml:space="preserve">VELATURA </t>
    </r>
    <r>
      <rPr>
        <sz val="10"/>
        <rFont val="Calibri"/>
        <family val="2"/>
      </rPr>
      <t xml:space="preserve">– декоративное настенное покрытие с эффектом Велатура для внутренних и внешних работ на основе силоксановых модифицированных полимеров обладает повышенной воздухопроницаемостью, имеет водоотталкивающие свойства, при использовании на фасадах </t>
    </r>
    <r>
      <rPr>
        <b/>
        <sz val="10"/>
        <rFont val="Calibri"/>
        <family val="2"/>
      </rPr>
      <t xml:space="preserve">– </t>
    </r>
    <r>
      <rPr>
        <sz val="10"/>
        <rFont val="Calibri"/>
        <family val="2"/>
      </rPr>
      <t xml:space="preserve">отличную сопротивляемость к вредным факторам  окружающей  среды.  Применяется  </t>
    </r>
    <r>
      <rPr>
        <b/>
        <sz val="10"/>
        <rFont val="Calibri"/>
        <family val="2"/>
      </rPr>
      <t xml:space="preserve">VELATURA  </t>
    </r>
    <r>
      <rPr>
        <sz val="10"/>
        <rFont val="Calibri"/>
        <family val="2"/>
      </rPr>
      <t xml:space="preserve">с  различными  грунтами  </t>
    </r>
    <r>
      <rPr>
        <b/>
        <sz val="10"/>
        <rFont val="Calibri"/>
        <family val="2"/>
      </rPr>
      <t xml:space="preserve">WASSERLAC     AL QUARZO  </t>
    </r>
    <r>
      <rPr>
        <sz val="10"/>
        <rFont val="Calibri"/>
        <family val="2"/>
      </rPr>
      <t xml:space="preserve">или  </t>
    </r>
    <r>
      <rPr>
        <b/>
        <sz val="10"/>
        <rFont val="Calibri"/>
        <family val="2"/>
      </rPr>
      <t>DECORFOND</t>
    </r>
    <r>
      <rPr>
        <sz val="10"/>
        <rFont val="Calibri"/>
        <family val="2"/>
      </rPr>
      <t>, что  позволяет достичь различных эффектов: состаренных стен, штукатурки с плавными хроматическими переходами, фактура    с мягкой велюровой или шероховатой кварцевой поверхностью.</t>
    </r>
  </si>
  <si>
    <r>
      <rPr>
        <b/>
        <sz val="10"/>
        <rFont val="Calibri"/>
        <family val="2"/>
      </rPr>
      <t xml:space="preserve">PERLACEO </t>
    </r>
    <r>
      <rPr>
        <sz val="10"/>
        <rFont val="Calibri"/>
        <family val="2"/>
      </rPr>
      <t xml:space="preserve">– настенное декоративное  покрытие на основе модифицированных силоксановых полимеров и перламутровых добавок,    позволяющих добиться особенно утонченных хромированных эффектов. Наносится на предварительно окрашенные колерованными в тот же цвет грунтовочными красками </t>
    </r>
    <r>
      <rPr>
        <b/>
        <sz val="10"/>
        <rFont val="Calibri"/>
        <family val="2"/>
      </rPr>
      <t xml:space="preserve">WASSERLAC AL QUARZO  </t>
    </r>
    <r>
      <rPr>
        <sz val="10"/>
        <rFont val="Calibri"/>
        <family val="2"/>
      </rPr>
      <t xml:space="preserve">или  </t>
    </r>
    <r>
      <rPr>
        <b/>
        <sz val="10"/>
        <rFont val="Calibri"/>
        <family val="2"/>
      </rPr>
      <t xml:space="preserve">DECORFOND  </t>
    </r>
    <r>
      <rPr>
        <sz val="10"/>
        <rFont val="Calibri"/>
        <family val="2"/>
      </rPr>
      <t xml:space="preserve">поверхности  при помощи краскопульта, кисти, тампона или губки.
</t>
    </r>
    <r>
      <rPr>
        <b/>
        <sz val="10"/>
        <rFont val="Calibri"/>
        <family val="2"/>
      </rPr>
      <t xml:space="preserve">PERLACEO </t>
    </r>
    <r>
      <rPr>
        <sz val="10"/>
        <rFont val="Calibri"/>
        <family val="2"/>
      </rPr>
      <t>поможет добиться инновационных эстетических эффектов в отделке помещения.</t>
    </r>
  </si>
  <si>
    <r>
      <rPr>
        <b/>
        <sz val="10"/>
        <rFont val="Calibri"/>
        <family val="2"/>
      </rPr>
      <t xml:space="preserve">PATINA   </t>
    </r>
    <r>
      <rPr>
        <sz val="10"/>
        <rFont val="Calibri"/>
        <family val="2"/>
      </rPr>
      <t xml:space="preserve">декоративный воск для внутренних работ на водной основе для обработки        декоративных минеральных покрытий на основе извести. Использование </t>
    </r>
    <r>
      <rPr>
        <b/>
        <sz val="10"/>
        <rFont val="Calibri"/>
        <family val="2"/>
      </rPr>
      <t xml:space="preserve">PATINA </t>
    </r>
    <r>
      <rPr>
        <sz val="10"/>
        <rFont val="Calibri"/>
        <family val="2"/>
      </rPr>
      <t xml:space="preserve">позволяет создавать эффект металлизированной   переливающейся   патины   на   блестящих   поверхностях.   Материал   представлен   в различных цветах. Материал легок в работе, быстро высыхает, предназначен для механической  или ручной полировки. </t>
    </r>
    <r>
      <rPr>
        <b/>
        <sz val="10"/>
        <rFont val="Calibri"/>
        <family val="2"/>
      </rPr>
      <t xml:space="preserve">PATINA </t>
    </r>
    <r>
      <rPr>
        <sz val="10"/>
        <rFont val="Calibri"/>
        <family val="2"/>
      </rPr>
      <t>придает поверхностям легкую водоотталкиваемость.</t>
    </r>
  </si>
  <si>
    <r>
      <rPr>
        <b/>
        <sz val="10"/>
        <rFont val="Calibri"/>
        <family val="2"/>
      </rPr>
      <t xml:space="preserve">INTONACHINO MINERALE </t>
    </r>
    <r>
      <rPr>
        <sz val="10"/>
        <rFont val="Calibri"/>
        <family val="2"/>
      </rPr>
      <t xml:space="preserve">– настенное покрытие для внешних и внутренних работ на основе минеральных связующих веществ, которое позволяет добиться отделки, подобной цветной штукатурке, которая представлена на фасадах зданий Венеции. Произведено в округе Veneto, где их применение основано на многолетнем опыте использования натуральных штукатурок в Венеции. Поставляется  </t>
    </r>
    <r>
      <rPr>
        <b/>
        <sz val="10"/>
        <rFont val="Calibri"/>
        <family val="2"/>
      </rPr>
      <t xml:space="preserve">INTONACHINO MINERALE  </t>
    </r>
    <r>
      <rPr>
        <sz val="10"/>
        <rFont val="Calibri"/>
        <family val="2"/>
      </rPr>
      <t xml:space="preserve">двух разновидностей  с гранулированным кварцевым наполнителем 0,7 мм (серия 939) и 1,4 мм (серия 938), что позволяет достичь различных декоративных эффектов: «под кору дуба», «с трещинками», завитками и проч.
</t>
    </r>
    <r>
      <rPr>
        <b/>
        <sz val="10"/>
        <rFont val="Calibri"/>
        <family val="2"/>
      </rPr>
      <t xml:space="preserve">INTONACHINO MINERALE </t>
    </r>
    <r>
      <rPr>
        <sz val="10"/>
        <rFont val="Calibri"/>
        <family val="2"/>
      </rPr>
      <t>наносится слоем достаточно плотным. Оно имеет высокое сопротивление к истиранию и обладает повышенной воздухопроницаемостью.</t>
    </r>
  </si>
  <si>
    <r>
      <rPr>
        <b/>
        <sz val="10"/>
        <rFont val="Calibri"/>
        <family val="2"/>
      </rPr>
      <t xml:space="preserve">TAMSTUCCO </t>
    </r>
    <r>
      <rPr>
        <sz val="10"/>
        <rFont val="Calibri"/>
        <family val="2"/>
      </rPr>
      <t xml:space="preserve">– мелко рельефная штукатурка на водной основе, пастообразная для внутренних работ используется для создания декоративной поверхности гладкой  «с выщербинами», с последующим декорированием </t>
    </r>
    <r>
      <rPr>
        <b/>
        <sz val="10"/>
        <rFont val="Calibri"/>
        <family val="2"/>
      </rPr>
      <t xml:space="preserve">RIFLESSI, CADORO , VELATURA </t>
    </r>
    <r>
      <rPr>
        <sz val="10"/>
        <rFont val="Calibri"/>
        <family val="2"/>
      </rPr>
      <t xml:space="preserve">или </t>
    </r>
    <r>
      <rPr>
        <b/>
        <sz val="10"/>
        <rFont val="Calibri"/>
        <family val="2"/>
      </rPr>
      <t>PERLACEO</t>
    </r>
    <r>
      <rPr>
        <sz val="10"/>
        <rFont val="Calibri"/>
        <family val="2"/>
      </rPr>
      <t xml:space="preserve">. Материал может быть использован по деревянной поверхности, для заполнения  тканей (креп),  а также впадин значительной толщины. </t>
    </r>
    <r>
      <rPr>
        <b/>
        <sz val="10"/>
        <rFont val="Calibri"/>
        <family val="2"/>
      </rPr>
      <t xml:space="preserve">TAMSTUCCO </t>
    </r>
    <r>
      <rPr>
        <sz val="10"/>
        <rFont val="Calibri"/>
        <family val="2"/>
      </rPr>
      <t>– легко шлифовать, она  имеет хорошее сцепление с поверхностью.</t>
    </r>
  </si>
  <si>
    <r>
      <rPr>
        <b/>
        <sz val="10"/>
        <rFont val="Calibri"/>
        <family val="2"/>
      </rPr>
      <t xml:space="preserve">GIADA </t>
    </r>
    <r>
      <rPr>
        <sz val="10"/>
        <rFont val="Calibri"/>
        <family val="2"/>
      </rPr>
      <t xml:space="preserve">– супермоющаяся краска на водной основе для окраски внутренних и внешних поверхностей стен. Благодаря присутствию в еѐ составе синтетических полимеров создаваемая материалом пленка обладает превосходной моющейся способностью, устойчивостью к щелочным составляющим штукатурок и атмосферному воздействию. Легко наносится, прекрасно растягивается. </t>
    </r>
    <r>
      <rPr>
        <b/>
        <sz val="10"/>
        <rFont val="Calibri"/>
        <family val="2"/>
      </rPr>
      <t xml:space="preserve">GIADA </t>
    </r>
    <r>
      <rPr>
        <sz val="10"/>
        <rFont val="Calibri"/>
        <family val="2"/>
      </rPr>
      <t>образует однородный слой окраски с бархатисто опаковым эффектом, характеризующийся превосходной белизной, высокой укрывающей способностью и легкостью очищения от загрязнений.</t>
    </r>
  </si>
  <si>
    <r>
      <rPr>
        <b/>
        <sz val="10"/>
        <rFont val="Calibri"/>
        <family val="2"/>
      </rPr>
      <t xml:space="preserve">UNO </t>
    </r>
    <r>
      <rPr>
        <sz val="10"/>
        <rFont val="Calibri"/>
        <family val="2"/>
      </rPr>
      <t xml:space="preserve">– краска с эффектом шелка, супермоющаяся, однородная для настенных внутренних и внешних работ, отвечает высоким требованиям в отделке и моющейся способности поверхности.
Связующие компоненты сополимеров венилверсатика устойчивы к щелочной среде штукатурных поверхностей, способствуют отличной сопротивляемости к истиранию. Образуемая  пленка материала – эластичная, c высокой белизной, пятна легко смываются.
Материал обладает высокой укрывающей способностью.
</t>
    </r>
    <r>
      <rPr>
        <b/>
        <sz val="10"/>
        <rFont val="Calibri"/>
        <family val="2"/>
      </rPr>
      <t xml:space="preserve">UNO </t>
    </r>
    <r>
      <rPr>
        <sz val="10"/>
        <rFont val="Calibri"/>
        <family val="2"/>
      </rPr>
      <t>– легка в нанесении и имеет хорошую растягиваемость.</t>
    </r>
  </si>
  <si>
    <r>
      <rPr>
        <b/>
        <sz val="10"/>
        <rFont val="Calibri"/>
        <family val="2"/>
      </rPr>
      <t xml:space="preserve">LAGUNA </t>
    </r>
    <r>
      <rPr>
        <sz val="10"/>
        <rFont val="Calibri"/>
        <family val="2"/>
      </rPr>
      <t xml:space="preserve">– специально разработана для широкого круга потребителей, в том числе  для профессионального использования, поскольку имеет высокое качество укрывистости, легка в нанесении,  хорошо растягивается. Пленка  получается на поверхности однородная с матовым аспектом даже при наличии основы с разной степенью поглощения влаги. Специальная акриловая смола тонкой обработки, которая входит в состав продукта, обеспечивает  устойчивость  к  щелочным воздействиям и прочность  на истирание.
</t>
    </r>
    <r>
      <rPr>
        <b/>
        <sz val="10"/>
        <rFont val="Calibri"/>
        <family val="2"/>
      </rPr>
      <t xml:space="preserve">LAGUNA </t>
    </r>
    <r>
      <rPr>
        <sz val="10"/>
        <rFont val="Calibri"/>
        <family val="2"/>
      </rPr>
      <t xml:space="preserve">– так же используется как высококачественная база для последующего нанесения  таких декоративных покрытий как   </t>
    </r>
    <r>
      <rPr>
        <b/>
        <sz val="10"/>
        <rFont val="Calibri"/>
        <family val="2"/>
      </rPr>
      <t>CADORO,  RIFLESSI.</t>
    </r>
  </si>
  <si>
    <r>
      <rPr>
        <b/>
        <sz val="10"/>
        <rFont val="Calibri"/>
        <family val="2"/>
      </rPr>
      <t xml:space="preserve">SUPERCONFORT – </t>
    </r>
    <r>
      <rPr>
        <sz val="10"/>
        <rFont val="Calibri"/>
        <family val="2"/>
      </rPr>
      <t xml:space="preserve">атермическая краска на водной основе против конденсата, противоплесневая, воздухопроницаемая для внутренних работ.  Микросферы стекла создают многослойную структуру, обеспечивающую с одной стороны воздухопроницаемость поверхности, а с другой ее термоизоляцию. </t>
    </r>
    <r>
      <rPr>
        <b/>
        <sz val="10"/>
        <rFont val="Calibri"/>
        <family val="2"/>
      </rPr>
      <t xml:space="preserve">SUPERCONFORT </t>
    </r>
    <r>
      <rPr>
        <sz val="10"/>
        <rFont val="Calibri"/>
        <family val="2"/>
      </rPr>
      <t>продукт идеально подходит для защиты стен и потолка во влажной среде и от конденсата в таких местах, как бассейн, кухня, ванная комната, подвальное помещение, прачечная и т.д.</t>
    </r>
  </si>
  <si>
    <r>
      <rPr>
        <b/>
        <sz val="10"/>
        <rFont val="Calibri"/>
        <family val="2"/>
      </rPr>
      <t xml:space="preserve">ELASTOCEM </t>
    </r>
    <r>
      <rPr>
        <sz val="10"/>
        <rFont val="Calibri"/>
        <family val="2"/>
      </rPr>
      <t xml:space="preserve">– акриловая краска на водной основе, эластомерная, растягивается до 35%, супер моющаяся, для покраски стен из бетона и штукатурки, для внутренних и внешних работ, отвечает высоким требованиям по качественной защите от вредных химических и атмосферных воздействий. Имеет в составе специальные био-активные добавки, которые предохраняют поверхность от образования плесени и водорослей. Связующий элемент замещен эластомерным акриловым полимером.
</t>
    </r>
    <r>
      <rPr>
        <b/>
        <sz val="10"/>
        <rFont val="Calibri"/>
        <family val="2"/>
      </rPr>
      <t xml:space="preserve">ELASTOCEM </t>
    </r>
    <r>
      <rPr>
        <sz val="10"/>
        <rFont val="Calibri"/>
        <family val="2"/>
      </rPr>
      <t>может быть использован для защиты поверхности с небольшими трещинами.</t>
    </r>
  </si>
  <si>
    <r>
      <rPr>
        <b/>
        <sz val="10"/>
        <rFont val="Calibri"/>
        <family val="2"/>
      </rPr>
      <t xml:space="preserve">ELASTOMERICO INTONACHINO  </t>
    </r>
    <r>
      <rPr>
        <sz val="10"/>
        <rFont val="Calibri"/>
        <family val="2"/>
      </rPr>
      <t>– эластомерное покрытие с эффектом «под штукатурку». Благодаря гранулометрическому составу позволяет выровнять неровности поверхности.  Идеально подходит для однородного восстановления поверхности, которая покрыта микрораковинами (впадинами) по причине отслоения  штукатурки или неровностями от приглаживания инструментом. Этому  материалу свойственно переносить легкую деформацию. Возможно  нанесение слоем большей толщины для защиты поверхности, а так же для условий с низкими температурами. Отделка эластична, к ней не прилипает грязь, так как материал разработан на основе полимеров, обладающих решетчатой структурой, которая под воздействием солнечных лучей увеличивает поверхностную плотность, не уменьшая ее эластичности.</t>
    </r>
  </si>
  <si>
    <r>
      <rPr>
        <b/>
        <sz val="10"/>
        <rFont val="Calibri"/>
        <family val="2"/>
      </rPr>
      <t xml:space="preserve">ELASTOMARC STUCCO  </t>
    </r>
    <r>
      <rPr>
        <sz val="10"/>
        <rFont val="Calibri"/>
        <family val="2"/>
      </rPr>
      <t>– выравнивающая  штукатурка на основе микросфер стекла, пастообразная, обладает хорошей эластичностью и способностью заполнять трещины, быстро высыхает. Предназначена для стен с капиллярными и динамическими трещинами в системах Elastomarc,  в качестве  штукатурки для выравнивания.</t>
    </r>
  </si>
  <si>
    <r>
      <rPr>
        <b/>
        <sz val="10"/>
        <rFont val="Calibri"/>
        <family val="2"/>
      </rPr>
      <t>NEPTUNUS</t>
    </r>
    <r>
      <rPr>
        <sz val="10"/>
        <rFont val="Calibri"/>
        <family val="2"/>
      </rPr>
      <t xml:space="preserve">, который ранее назывался </t>
    </r>
    <r>
      <rPr>
        <b/>
        <sz val="10"/>
        <rFont val="Calibri"/>
        <family val="2"/>
      </rPr>
      <t xml:space="preserve">SIL-TECH (AQUASIL) </t>
    </r>
    <r>
      <rPr>
        <sz val="10"/>
        <rFont val="Calibri"/>
        <family val="2"/>
      </rPr>
      <t xml:space="preserve">– защитная краска для внутренних и внешних работ на основе силоксановых модифицированных полимеров и особых добавок.  Создает поверхность с отличной моющей способностью и воздухопроницаемостью. Она прочно прилегает на старые минеральные или синтетические покрытия.
</t>
    </r>
    <r>
      <rPr>
        <b/>
        <sz val="10"/>
        <rFont val="Calibri"/>
        <family val="2"/>
      </rPr>
      <t xml:space="preserve">NEPTUNUS </t>
    </r>
    <r>
      <rPr>
        <sz val="10"/>
        <rFont val="Calibri"/>
        <family val="2"/>
      </rPr>
      <t>представляет собой инновационный раствор, созданный для замены минеральных, силикатных и акриловых материалов, уступающих ему по своим качественным показателям.</t>
    </r>
  </si>
  <si>
    <r>
      <rPr>
        <b/>
        <sz val="10"/>
        <rFont val="Calibri"/>
        <family val="2"/>
      </rPr>
      <t xml:space="preserve">NEPTUNUS ANTISALE </t>
    </r>
    <r>
      <rPr>
        <sz val="10"/>
        <rFont val="Calibri"/>
        <family val="2"/>
      </rPr>
      <t xml:space="preserve">, ранее назывался </t>
    </r>
    <r>
      <rPr>
        <b/>
        <sz val="10"/>
        <rFont val="Calibri"/>
        <family val="2"/>
      </rPr>
      <t xml:space="preserve">PRIMER ANTISALE,  </t>
    </r>
    <r>
      <rPr>
        <sz val="10"/>
        <rFont val="Calibri"/>
        <family val="2"/>
      </rPr>
      <t xml:space="preserve">на основе  полисилоксанов  для пропитывания минеральных поверхностей на фасадах и внутри помещений для систем по ликвидации  влаги. </t>
    </r>
    <r>
      <rPr>
        <b/>
        <sz val="10"/>
        <rFont val="Calibri"/>
        <family val="2"/>
      </rPr>
      <t xml:space="preserve">NEPTUNUS ANTISALE </t>
    </r>
    <r>
      <rPr>
        <sz val="10"/>
        <rFont val="Calibri"/>
        <family val="2"/>
      </rPr>
      <t>создает гидрофобную зону, которая не позволяет воде перемещаться по капиллярам с последующим выходом наружу солей и выцветания.</t>
    </r>
  </si>
  <si>
    <r>
      <rPr>
        <b/>
        <sz val="10"/>
        <rFont val="Calibri"/>
        <family val="2"/>
      </rPr>
      <t>NEPTUNUS CONSOLIDANTE</t>
    </r>
    <r>
      <rPr>
        <sz val="10"/>
        <rFont val="Calibri"/>
        <family val="2"/>
      </rPr>
      <t xml:space="preserve">, ранее назывался </t>
    </r>
    <r>
      <rPr>
        <b/>
        <sz val="10"/>
        <rFont val="Calibri"/>
        <family val="2"/>
      </rPr>
      <t>SIL-TECH (AQUASIL)  CONSOLIDANTE</t>
    </r>
    <r>
      <rPr>
        <sz val="10"/>
        <rFont val="Calibri"/>
        <family val="2"/>
      </rPr>
      <t xml:space="preserve">, покрытие основе растворимых полисилоксанов используется для пропитывания и укрепления штукатурок сильно впитывающих и осыпающихся перед  покраской покрытиями </t>
    </r>
    <r>
      <rPr>
        <b/>
        <sz val="10"/>
        <rFont val="Calibri"/>
        <family val="2"/>
      </rPr>
      <t>NEPTUNUS</t>
    </r>
    <r>
      <rPr>
        <sz val="10"/>
        <rFont val="Calibri"/>
        <family val="2"/>
      </rPr>
      <t xml:space="preserve">.
</t>
    </r>
    <r>
      <rPr>
        <b/>
        <sz val="10"/>
        <rFont val="Calibri"/>
        <family val="2"/>
      </rPr>
      <t xml:space="preserve">NEPTUNUS CONSOLIDANTE </t>
    </r>
    <r>
      <rPr>
        <sz val="10"/>
        <rFont val="Calibri"/>
        <family val="2"/>
      </rPr>
      <t xml:space="preserve">обладает высокими защитными свойствами и, реагируя с минеральными
компонентами, укрепляет непрочные основания и создает гидрофобную зону, которая исключает последующее оседание солей и выцветание.
</t>
    </r>
    <r>
      <rPr>
        <b/>
        <sz val="10"/>
        <rFont val="Calibri"/>
        <family val="2"/>
      </rPr>
      <t xml:space="preserve">NEPTUNUS CONSOLIDANTE </t>
    </r>
    <r>
      <rPr>
        <sz val="10"/>
        <rFont val="Calibri"/>
        <family val="2"/>
      </rPr>
      <t>по своему химическому составу не изменяет воздухопроницаемость обрабатываемой поверхности и обладает хорошим защитным эффектом.</t>
    </r>
  </si>
  <si>
    <r>
      <rPr>
        <b/>
        <sz val="10"/>
        <rFont val="Calibri"/>
        <family val="2"/>
      </rPr>
      <t>NEPTUNUS PRIMER H</t>
    </r>
    <r>
      <rPr>
        <sz val="10"/>
        <rFont val="Calibri"/>
        <family val="2"/>
      </rPr>
      <t xml:space="preserve">, ранее назывался </t>
    </r>
    <r>
      <rPr>
        <b/>
        <sz val="10"/>
        <rFont val="Calibri"/>
        <family val="2"/>
      </rPr>
      <t>SIL-TECH (AQUASIL)  ISOLANTE ALL’ACQUA</t>
    </r>
    <r>
      <rPr>
        <sz val="10"/>
        <rFont val="Calibri"/>
        <family val="2"/>
      </rPr>
      <t xml:space="preserve">,  –
водорастворимый фиксатор на основе силоксана и акриловых смол, для пропитывания и укрепления мало-
впитывающих настенных поверхностей. Наносится до покраски покрытиями серии </t>
    </r>
    <r>
      <rPr>
        <b/>
        <sz val="10"/>
        <rFont val="Calibri"/>
        <family val="2"/>
      </rPr>
      <t>NEPTUNUS</t>
    </r>
    <r>
      <rPr>
        <sz val="10"/>
        <rFont val="Calibri"/>
        <family val="2"/>
      </rPr>
      <t xml:space="preserve">. Идеально подходит для закрепления поверхностей на стадии подготовки к использованию системы против поглощения влаги </t>
    </r>
    <r>
      <rPr>
        <b/>
        <sz val="10"/>
        <rFont val="Calibri"/>
        <family val="2"/>
      </rPr>
      <t>NEPTUNUS</t>
    </r>
    <r>
      <rPr>
        <sz val="10"/>
        <rFont val="Calibri"/>
        <family val="2"/>
      </rPr>
      <t xml:space="preserve">.
</t>
    </r>
    <r>
      <rPr>
        <b/>
        <sz val="10"/>
        <rFont val="Calibri"/>
        <family val="2"/>
      </rPr>
      <t xml:space="preserve">NEPTUNUS PRIMER H </t>
    </r>
    <r>
      <rPr>
        <sz val="10"/>
        <rFont val="Calibri"/>
        <family val="2"/>
      </rPr>
      <t>по своему химическому составу не изменяет воздухопроницаемость поверхности и обеспечивает еѐ хорошим защитным эффектом.</t>
    </r>
  </si>
  <si>
    <r>
      <rPr>
        <b/>
        <sz val="10"/>
        <rFont val="Calibri"/>
        <family val="2"/>
      </rPr>
      <t xml:space="preserve">COMBAT 222 </t>
    </r>
    <r>
      <rPr>
        <sz val="10"/>
        <rFont val="Calibri"/>
        <family val="2"/>
      </rPr>
      <t xml:space="preserve">- «очищающий» специальный раствор для очистки внешних и внутренних поверхностей от плесени и грибка  перед  покраской.
</t>
    </r>
    <r>
      <rPr>
        <b/>
        <sz val="10"/>
        <rFont val="Calibri"/>
        <family val="2"/>
      </rPr>
      <t xml:space="preserve">COMBAT 222 </t>
    </r>
    <r>
      <rPr>
        <sz val="10"/>
        <rFont val="Calibri"/>
        <family val="2"/>
      </rPr>
      <t>– может быть использован на небольших поверхностях, пораженных плесенью, для восстановления их первоначального внешнего вида без дополнительного окрашивания.</t>
    </r>
  </si>
  <si>
    <r>
      <rPr>
        <b/>
        <sz val="10"/>
        <rFont val="Calibri"/>
        <family val="2"/>
      </rPr>
      <t xml:space="preserve">COMBAT 333 </t>
    </r>
    <r>
      <rPr>
        <sz val="10"/>
        <rFont val="Calibri"/>
        <family val="2"/>
      </rPr>
      <t>- «предохраняющий» используется для улучшения состояния стен, уничтожает плесень и препятствует ее размножению.  Сохраняет внешний вид декоративных красок и покрытий, используется для фасадных и внутренних работ.</t>
    </r>
  </si>
  <si>
    <r>
      <rPr>
        <b/>
        <sz val="10"/>
        <rFont val="Calibri"/>
        <family val="2"/>
      </rPr>
      <t xml:space="preserve">COMBAT 999 EW </t>
    </r>
    <r>
      <rPr>
        <sz val="10"/>
        <rFont val="Calibri"/>
        <family val="2"/>
      </rPr>
      <t xml:space="preserve">воздухопроницаемая  краска на водной основе специально предназначена для защиты от
образования плесени внутренних помещений с высокой влажностью. Материал  имеет белый цвет, матовый однородный аспект.
Благодаря своим высоким гигиеническим свойствам, материал надолго сохраняет первоначальное здоровое состояние стен и улучшает жилищный комфорт.
</t>
    </r>
    <r>
      <rPr>
        <b/>
        <sz val="10"/>
        <rFont val="Calibri"/>
        <family val="2"/>
      </rPr>
      <t xml:space="preserve">COMBAT 999 EW </t>
    </r>
    <r>
      <rPr>
        <sz val="10"/>
        <rFont val="Calibri"/>
        <family val="2"/>
      </rPr>
      <t>обладает отличной укрывающей способностью, воздухопроницаемостью, не образует капель при нанесении, легко наносится.</t>
    </r>
  </si>
  <si>
    <r>
      <rPr>
        <b/>
        <sz val="10"/>
        <rFont val="Calibri"/>
        <family val="2"/>
      </rPr>
      <t xml:space="preserve">DECORFILM – </t>
    </r>
    <r>
      <rPr>
        <sz val="10"/>
        <rFont val="Calibri"/>
        <family val="2"/>
      </rPr>
      <t xml:space="preserve">защитное средство на водной основе, используемое для внутренних работ для защиты поверхностей, окрашенных декоративной краской, водоэмульсионной краской, эмалью.
Комбинация акриловых смол и уретанов создает защитную пленку, обеспечивая  продукту  легкость очищения и устойчивость к механическим воздействиям. На внутренних окрашенных стенах применение DECORFILM приглушает поверхностные царапины. Быстро высыхает, не желтеет.  </t>
    </r>
    <r>
      <rPr>
        <b/>
        <sz val="10"/>
        <rFont val="Calibri"/>
        <family val="2"/>
      </rPr>
      <t xml:space="preserve">DECОRFILM </t>
    </r>
    <r>
      <rPr>
        <sz val="10"/>
        <rFont val="Calibri"/>
        <family val="2"/>
      </rPr>
      <t>имеет высокие свойства сцепления с покрываемой поверхностью.</t>
    </r>
  </si>
  <si>
    <r>
      <rPr>
        <b/>
        <sz val="10"/>
        <rFont val="Calibri"/>
        <family val="2"/>
      </rPr>
      <t xml:space="preserve">IDROFIS  – </t>
    </r>
    <r>
      <rPr>
        <sz val="10"/>
        <rFont val="Calibri"/>
        <family val="2"/>
      </rPr>
      <t xml:space="preserve">акриловая грунтовка на водной основе для пропитывания стенных поверхностей, используется для внутренних покрытий, можно обрабатывать даже плохо впитывающую поверхность.
Благодаря  мелким акриловым частичкам связующих веществ </t>
    </r>
    <r>
      <rPr>
        <b/>
        <sz val="10"/>
        <rFont val="Calibri"/>
        <family val="2"/>
      </rPr>
      <t xml:space="preserve">IDROFIS </t>
    </r>
    <r>
      <rPr>
        <sz val="10"/>
        <rFont val="Calibri"/>
        <family val="2"/>
      </rPr>
      <t>проникает в поверхность стен, быстро пропитывает их и затвердевает.</t>
    </r>
  </si>
  <si>
    <r>
      <rPr>
        <b/>
        <sz val="10"/>
        <rFont val="Calibri"/>
        <family val="2"/>
      </rPr>
      <t xml:space="preserve">DECORFOND </t>
    </r>
    <r>
      <rPr>
        <sz val="10"/>
        <rFont val="Calibri"/>
        <family val="2"/>
      </rPr>
      <t xml:space="preserve">– супермоющаяся основа (грунт),  колеруемая в цвет финишного покрытия. Специально разработана для подготовки настенной поверхности  под  нанесение декоративных материалов </t>
    </r>
    <r>
      <rPr>
        <b/>
        <sz val="10"/>
        <rFont val="Calibri"/>
        <family val="2"/>
      </rPr>
      <t>DECORI CLASSICI,  CADORO,  CADORO VELVET, VIA DELLA SETA, VELATURA и PERLACEО. DECORFOND с</t>
    </r>
    <r>
      <rPr>
        <sz val="10"/>
        <rFont val="Calibri"/>
        <family val="2"/>
      </rPr>
      <t xml:space="preserve">одержит связующие вещества  на основе акриловых сополимеров.
Благодаря свойствам выравнивания,  степени впитываемости, матовости, хорошей укрывистости
</t>
    </r>
    <r>
      <rPr>
        <b/>
        <sz val="10"/>
        <rFont val="Calibri"/>
        <family val="2"/>
      </rPr>
      <t xml:space="preserve">DECORFOND </t>
    </r>
    <r>
      <rPr>
        <sz val="10"/>
        <rFont val="Calibri"/>
        <family val="2"/>
      </rPr>
      <t>обеспечивает идеальный внешний вид декоративных покрытий.</t>
    </r>
  </si>
  <si>
    <r>
      <rPr>
        <b/>
        <sz val="10"/>
        <rFont val="Calibri"/>
        <family val="2"/>
      </rPr>
      <t xml:space="preserve">PRO-LINK </t>
    </r>
    <r>
      <rPr>
        <sz val="10"/>
        <rFont val="Calibri"/>
        <family val="2"/>
      </rPr>
      <t>материал на основе акриловых полимеров в водной дисперсии и специальных добавок, придающих материалу превосходное сцепление с поверхностями особенно гладкими, такими, как керамическая плитка, полированный камень, мозаика и тд.</t>
    </r>
  </si>
  <si>
    <t xml:space="preserve"> 1 кг</t>
  </si>
  <si>
    <t xml:space="preserve"> 25 кг</t>
  </si>
  <si>
    <t xml:space="preserve"> 5 кг</t>
  </si>
  <si>
    <t xml:space="preserve">  1 кг</t>
  </si>
  <si>
    <t>Базы: 01, 10, 30, 40, 70</t>
  </si>
  <si>
    <t xml:space="preserve">1 л        </t>
  </si>
  <si>
    <t xml:space="preserve">4 л         </t>
  </si>
  <si>
    <t>Прозрачный (Trasparente)</t>
  </si>
  <si>
    <t xml:space="preserve">4 л  </t>
  </si>
  <si>
    <t xml:space="preserve"> (Roxidan perla)</t>
  </si>
  <si>
    <t>neutra</t>
  </si>
  <si>
    <t xml:space="preserve">25 кг </t>
  </si>
  <si>
    <t xml:space="preserve">Белый (Bianco) </t>
  </si>
  <si>
    <t xml:space="preserve"> 14 л</t>
  </si>
  <si>
    <t xml:space="preserve">Белый (Bianсо) </t>
  </si>
  <si>
    <t>Средний (Medio)</t>
  </si>
  <si>
    <t>Глубокий (Deep)</t>
  </si>
  <si>
    <t>13,12 л</t>
  </si>
  <si>
    <t>3,75 л</t>
  </si>
  <si>
    <t>0,7 л</t>
  </si>
  <si>
    <t xml:space="preserve">Прозрачный (Trasparente) </t>
  </si>
  <si>
    <t xml:space="preserve"> 4 л</t>
  </si>
  <si>
    <t xml:space="preserve"> 0,75 л</t>
  </si>
  <si>
    <t xml:space="preserve"> 15 л</t>
  </si>
  <si>
    <t xml:space="preserve"> 3,75 л</t>
  </si>
  <si>
    <t xml:space="preserve"> 0,7 л</t>
  </si>
  <si>
    <t>14 л</t>
  </si>
  <si>
    <t xml:space="preserve"> 700 мл</t>
  </si>
  <si>
    <t>2,35 л</t>
  </si>
  <si>
    <t>Белый (Bianсо) Пастельный (Pastel)</t>
  </si>
  <si>
    <t xml:space="preserve">2,35 л </t>
  </si>
  <si>
    <t>0,125 л</t>
  </si>
  <si>
    <t xml:space="preserve">Средний (Medio) </t>
  </si>
  <si>
    <t xml:space="preserve">Глубокий (Deep) </t>
  </si>
  <si>
    <t>NEPTUNUS ANTISALE
НЕПТУНУС ПРОТИВОСОЛЕВОЙ</t>
  </si>
  <si>
    <t>NEPTUNUS PRIMER H
НЕПТУНУС ПРАЙМЕР Н</t>
  </si>
  <si>
    <t>(матовая-opaco )
(глянцевая-lucido)</t>
  </si>
  <si>
    <t>35 мл</t>
  </si>
  <si>
    <t>250 мл</t>
  </si>
  <si>
    <t>bianco</t>
  </si>
  <si>
    <t>DECORI CLASSICI
ДЕКОРИ КЛАССИЧИ</t>
  </si>
  <si>
    <t>Цена
упаковки</t>
  </si>
  <si>
    <t>CADORO
КАДОРО</t>
  </si>
  <si>
    <t>EASYMETAL
ИЗИМЕТАЛ</t>
  </si>
  <si>
    <t>MARCOPOLO
МАРКОПОЛО</t>
  </si>
  <si>
    <t>VIA DELLA SETA
ВИА ДЕЛЛА СЕТА</t>
  </si>
  <si>
    <t>UNIMARC SMALTO MICACEO
УНИМАРК СМАЛЬТО МИКАЧЕО</t>
  </si>
  <si>
    <t>ДЕКОРАТИВНЫЕ КРАСКИ</t>
  </si>
  <si>
    <t>ВЕНЕЦИАНСКИЕ ШТУКАТУРКИ</t>
  </si>
  <si>
    <t>CANALGRANDE
КАНАЛГРАНДЕ</t>
  </si>
  <si>
    <t>MARMORINO CLASSICO
МАРМОРИНО КЛАССИКО</t>
  </si>
  <si>
    <t>CLASSIC
КЛАССИК</t>
  </si>
  <si>
    <t>GRASSЕLLO DI CALCE
ГРАССЕЛО ДИ КАЛЬЧЕ</t>
  </si>
  <si>
    <t>STUCCO VENEZIANO
СТУККО ВЕНЕЦИАНО</t>
  </si>
  <si>
    <t>ЛИССИРУЮЩИЕ ФИНИТУРЫ</t>
  </si>
  <si>
    <t>VELATURA
ВЕЛАТУРА</t>
  </si>
  <si>
    <t>PERLACEO
ПЕРЛАЧЕО</t>
  </si>
  <si>
    <t>ROXIDAN PERLA
РОКСИДАН ПЕРЛА</t>
  </si>
  <si>
    <t>PATINA
ПАТИНА</t>
  </si>
  <si>
    <t>NEPTUNUS
НЕПТУНУС</t>
  </si>
  <si>
    <t>PRO-LINK
ПРО-ЛИНК</t>
  </si>
  <si>
    <t>ФАКТУРНЫЕ ПОКРЫТИЯ</t>
  </si>
  <si>
    <t>INTONACHINO MINERALE
G.M. /  G.F.
ИНТОНАКИНО МИНЕРАЛЕ</t>
  </si>
  <si>
    <t>MARMO ANTICO
МАРМО АНТИКО</t>
  </si>
  <si>
    <t>ROXIDAN FONDO
РОКСИДАН ФОНДО</t>
  </si>
  <si>
    <t>TAMSTUCCO
ТАМСТУККО</t>
  </si>
  <si>
    <t>WALL STUCCO
ВОЛЛ СТУККО</t>
  </si>
  <si>
    <t>RILIEVO
РИЛЬЕВО</t>
  </si>
  <si>
    <t>STUCCO FACILE
СТУККО ФАЧИЛЕ</t>
  </si>
  <si>
    <t>ПРОФЕССИОНАЛЬНАЯ СЕРИЯ ЗАВОДА SAN MARCO (ИТАЛИЯ)</t>
  </si>
  <si>
    <t>ИНТЕРЬЕРНЫЕ КРАСКИ</t>
  </si>
  <si>
    <t>GIADA
ДЖАДА</t>
  </si>
  <si>
    <t>UNO
УНО</t>
  </si>
  <si>
    <t>LAGUNA
ЛАГУНА</t>
  </si>
  <si>
    <t>SUPERCONFORT
СУПЕРКОНФОРТ</t>
  </si>
  <si>
    <t>КРАСКА ДЛЯ ВЛАЖНЫХ ПОМЕЩЕНИЙ</t>
  </si>
  <si>
    <t>ЭМАЛЬ НА ВОДНОЙ ОСНОВЕ ДЛЯ ОКРАСКИ ДВЕРЕЙ, ОКОН, МЕБЕЛИ</t>
  </si>
  <si>
    <t>MARCOTECH AU10/АU40
МАКРОТЕХ АУ 10/АУ40</t>
  </si>
  <si>
    <t>UNIMARC HOBBY
УНИМАРК ХОББИ</t>
  </si>
  <si>
    <t>СИЛОКСАНОВАЯ ЗАЩИТА КИРПИЧА И КАМНЯ</t>
  </si>
  <si>
    <t>H-REP SILOSSANITO
АШ-РЕП СИЛОКСАНОВОЕ</t>
  </si>
  <si>
    <t>NANOREP 10
НАНОРЕП 10</t>
  </si>
  <si>
    <t>ФАСАДНЫЕ КРАСКИ И ПОКРЫТИЯ</t>
  </si>
  <si>
    <t>WASSERLAC AL QUARZO
ВАССЕРЛАК АЛЬ КВАРЦО</t>
  </si>
  <si>
    <t>КРАСКИ ДЛЯ ПОВЕРХНОСТЕЙ С ТРЕЩИНАМИ</t>
  </si>
  <si>
    <t>ELASTOCEM
ЭЛАСТОЧЕМ</t>
  </si>
  <si>
    <t>ELASTOMARC FONDO
ЭЛАСТОМАРК ФОНДО</t>
  </si>
  <si>
    <t>ELASTOMARC FINITURA
ЭЛАСТОМАРК ФИНИТУРА</t>
  </si>
  <si>
    <t>ELASTOMERICO INTONACHINO
ЭЛАСТОМЕРИКО ИНТОНАКИНО</t>
  </si>
  <si>
    <t>ELASTOMARC STUCCO
ЭЛАСТОМАРК СТУККО</t>
  </si>
  <si>
    <t>СИЛОКСАНОВАЯ СИСТЕМА ДЛЯ БОРЬБЫ С ВЛАЖНОСТЬЮ</t>
  </si>
  <si>
    <t>NEPTUNUS CONSOLIDANTE
НЕПТУНУС КОНСОЛИДАНТЕ</t>
  </si>
  <si>
    <t>КРАСКИ И ПРОПИТКИ ПРОТИВ ПЛЕСЕНИ И ТРЕЩЕН</t>
  </si>
  <si>
    <t>COMBAT 222
КОМБАТ 222</t>
  </si>
  <si>
    <t>COMBAT 333
КОМБАТ 333</t>
  </si>
  <si>
    <t>COMBAT 999EW
КОМБАТ 999EW</t>
  </si>
  <si>
    <t>ЭМАЛЬ ДЛЯ ПОЛА</t>
  </si>
  <si>
    <t>СУПЕР МОЮЩИЙСЯ ФИКСАТОР</t>
  </si>
  <si>
    <t>DECORFILM
ДЕКОРФИЛЬМ</t>
  </si>
  <si>
    <t>ГРУНТОВКИ</t>
  </si>
  <si>
    <t>IDROFIS
ИДРОФИС</t>
  </si>
  <si>
    <t>DECORFOND
ДЕКОРФОНД</t>
  </si>
  <si>
    <t>MARCOTECH AU
METAL PRIMER
МАРКОТЕХ АУ МЕТАЛ ПРАЙМЕР</t>
  </si>
  <si>
    <t>Грунтовочная краска на акрил - уретановых модифицированных  смолах,  содержащая  в  своем составе специальные добавки блокирующие и предохраняющие от развития коррозии. Предназначена для обработки железа, чугуна, оцинкованных   и легких сплавов, имеет высокое сцепление с поверхностью, хорошую укрывающую  способность  и  окрашиваемость  углов.  Сохраняет  и  препятствует  формированию  коррозии (anti-flash-rust). Дает отличные результаты за короткие сроки.</t>
  </si>
  <si>
    <t>КРАСИТЕЛИ</t>
  </si>
  <si>
    <t>COLORADO
КОЛОРАДО</t>
  </si>
  <si>
    <t>База</t>
  </si>
  <si>
    <r>
      <rPr>
        <b/>
        <sz val="11"/>
        <rFont val="Calibri"/>
        <family val="2"/>
      </rPr>
      <t>Наименование</t>
    </r>
  </si>
  <si>
    <r>
      <rPr>
        <b/>
        <sz val="11"/>
        <rFont val="Calibri"/>
        <family val="2"/>
      </rPr>
      <t>Краткое описание</t>
    </r>
  </si>
  <si>
    <r>
      <rPr>
        <b/>
        <sz val="11"/>
        <rFont val="Calibri"/>
        <family val="2"/>
      </rPr>
      <t>Упаковка</t>
    </r>
  </si>
  <si>
    <r>
      <rPr>
        <b/>
        <sz val="11"/>
        <rFont val="Calibri"/>
        <family val="2"/>
      </rPr>
      <t>ДЕКОРАТИВНАЯ СЕРИЯ ЗАВОДА SAN MARCO (ИТАЛИЯ)</t>
    </r>
  </si>
  <si>
    <r>
      <rPr>
        <b/>
        <sz val="11"/>
        <rFont val="Calibri"/>
        <family val="2"/>
      </rPr>
      <t>ANTICA CALCE PLUS
АНТИКА КАЛЬЧЕ ПЛЮС</t>
    </r>
  </si>
  <si>
    <r>
      <rPr>
        <b/>
        <sz val="11"/>
        <rFont val="Calibri"/>
        <family val="2"/>
      </rPr>
      <t>25 кг</t>
    </r>
  </si>
  <si>
    <r>
      <rPr>
        <b/>
        <sz val="11"/>
        <rFont val="Calibri"/>
        <family val="2"/>
      </rPr>
      <t>5 кг</t>
    </r>
  </si>
  <si>
    <r>
      <rPr>
        <b/>
        <sz val="11"/>
        <rFont val="Calibri"/>
        <family val="2"/>
      </rPr>
      <t>1 кг</t>
    </r>
  </si>
  <si>
    <r>
      <rPr>
        <b/>
        <sz val="11"/>
        <rFont val="Calibri"/>
        <family val="2"/>
      </rPr>
      <t>CADORO VELVET
КАДОРО ВЕЛЬВЕТ</t>
    </r>
  </si>
  <si>
    <r>
      <rPr>
        <b/>
        <sz val="11"/>
        <rFont val="Calibri"/>
        <family val="2"/>
      </rPr>
      <t>1 л</t>
    </r>
  </si>
  <si>
    <r>
      <rPr>
        <b/>
        <sz val="11"/>
        <rFont val="Calibri"/>
        <family val="2"/>
      </rPr>
      <t>4 л</t>
    </r>
  </si>
  <si>
    <r>
      <rPr>
        <b/>
        <sz val="11"/>
        <rFont val="Calibri"/>
        <family val="2"/>
      </rPr>
      <t>20 кг</t>
    </r>
  </si>
  <si>
    <t>Argento (Серебро), Ardesia( Ардезия)</t>
  </si>
  <si>
    <t>Argento (Серебро), Alluminio(Алюминий)</t>
  </si>
  <si>
    <r>
      <t>1 л</t>
    </r>
  </si>
  <si>
    <r>
      <t>4 л</t>
    </r>
  </si>
  <si>
    <t>ABC RIFLESSI
AБиЧи РИФЛЕССИ</t>
  </si>
  <si>
    <t>MARCOTECH AU 3D
МАРКОТЕХ АУ 3Д</t>
  </si>
  <si>
    <t>20 кг</t>
  </si>
  <si>
    <r>
      <rPr>
        <b/>
        <sz val="10"/>
        <rFont val="Calibri"/>
        <family val="2"/>
      </rPr>
      <t xml:space="preserve">DECORI CLASSICI </t>
    </r>
    <r>
      <rPr>
        <sz val="10"/>
        <rFont val="Calibri"/>
        <family val="2"/>
      </rPr>
      <t>– декоративная отделка высокого качества, для внутренних работ, основанная на многотональных переплетениях белых нерастворимых флокул, образующих ажурную вязь, подобную невесомой ткани.  С  помощью аналогичной техники росписи стен декорированы изысканные и оригинальные
помещения античных зданий эпохи Возрождения. Легкость и воздушность покрытия, широкая хроматическая гамма облагораживают интерьер, позволяют создать атмосферу престижа и уюта.</t>
    </r>
  </si>
  <si>
    <r>
      <rPr>
        <b/>
        <sz val="10"/>
        <rFont val="Calibri"/>
        <family val="2"/>
      </rPr>
      <t xml:space="preserve">MARMO ANTICO – </t>
    </r>
    <r>
      <rPr>
        <sz val="10"/>
        <rFont val="Calibri"/>
        <family val="2"/>
      </rPr>
      <t xml:space="preserve">настенное минеральное декоративное покрытие для внутренних и внешних работ. Оно позволяет добиться отделки, напоминающей типичный вид травертина, состаренного мрамора. При применении внутри здания создает эстетическую и функциональную прочность и гармонию. </t>
    </r>
    <r>
      <rPr>
        <b/>
        <sz val="10"/>
        <rFont val="Calibri"/>
        <family val="2"/>
      </rPr>
      <t xml:space="preserve">MARMO ANTICO  </t>
    </r>
    <r>
      <rPr>
        <sz val="10"/>
        <rFont val="Calibri"/>
        <family val="2"/>
      </rPr>
      <t xml:space="preserve">хорошо прилегает к внешним поверхностям, придает строгую монументальность интерьеру или фасаду. Особый  декоративный эффект достигается при обработке в стиле каменных рустикальных плит. Для дополнительной защиты  </t>
    </r>
    <r>
      <rPr>
        <b/>
        <sz val="10"/>
        <rFont val="Calibri"/>
        <family val="2"/>
      </rPr>
      <t xml:space="preserve">MARMO ANTICO </t>
    </r>
    <r>
      <rPr>
        <sz val="10"/>
        <rFont val="Calibri"/>
        <family val="2"/>
      </rPr>
      <t xml:space="preserve">и создания многоцветных декоративных эффектов, используют  лиссирующие финитуры   </t>
    </r>
    <r>
      <rPr>
        <b/>
        <sz val="10"/>
        <rFont val="Calibri"/>
        <family val="2"/>
      </rPr>
      <t>CADORO</t>
    </r>
    <r>
      <rPr>
        <sz val="10"/>
        <rFont val="Calibri"/>
        <family val="2"/>
      </rPr>
      <t xml:space="preserve">, </t>
    </r>
    <r>
      <rPr>
        <b/>
        <sz val="10"/>
        <rFont val="Calibri"/>
        <family val="2"/>
      </rPr>
      <t xml:space="preserve">CADORO VELVET, VELATURA  </t>
    </r>
    <r>
      <rPr>
        <sz val="10"/>
        <rFont val="Calibri"/>
        <family val="2"/>
      </rPr>
      <t xml:space="preserve">или </t>
    </r>
    <r>
      <rPr>
        <b/>
        <sz val="10"/>
        <rFont val="Calibri"/>
        <family val="2"/>
      </rPr>
      <t>PERLACEO.</t>
    </r>
  </si>
  <si>
    <r>
      <rPr>
        <b/>
        <sz val="10"/>
        <rFont val="Calibri"/>
        <family val="2"/>
      </rPr>
      <t xml:space="preserve">UNIMARC HOBBY – </t>
    </r>
    <r>
      <rPr>
        <sz val="10"/>
        <rFont val="Calibri"/>
        <family val="2"/>
      </rPr>
      <t xml:space="preserve">серия акриловых эмалей на водной основе в мини упаковке, разработанная для декорирования небольших домашних поделок типа «сделай сам». Проста в применении, готова к употреблению, общего назначения, наносится на различные основы при выполнении внутренних и внешних работ.
Акриловая эмаль на водной основе </t>
    </r>
    <r>
      <rPr>
        <b/>
        <sz val="10"/>
        <rFont val="Calibri"/>
        <family val="2"/>
      </rPr>
      <t xml:space="preserve">UNIMARC HOBBY </t>
    </r>
    <r>
      <rPr>
        <sz val="10"/>
        <rFont val="Calibri"/>
        <family val="2"/>
      </rPr>
      <t xml:space="preserve">поставляется в базах </t>
    </r>
    <r>
      <rPr>
        <b/>
        <sz val="10"/>
        <rFont val="Calibri"/>
        <family val="2"/>
      </rPr>
      <t>Oro - Золото,  Argento - Серебро</t>
    </r>
    <r>
      <rPr>
        <sz val="10"/>
        <rFont val="Calibri"/>
        <family val="2"/>
      </rPr>
      <t xml:space="preserve">, </t>
    </r>
    <r>
      <rPr>
        <b/>
        <sz val="10"/>
        <rFont val="Calibri"/>
        <family val="2"/>
      </rPr>
      <t>Rame - Медь.</t>
    </r>
  </si>
  <si>
    <r>
      <rPr>
        <b/>
        <sz val="10"/>
        <rFont val="Calibri"/>
        <family val="2"/>
      </rPr>
      <t xml:space="preserve">H-REP SILOSSANICO </t>
    </r>
    <r>
      <rPr>
        <sz val="10"/>
        <rFont val="Calibri"/>
        <family val="2"/>
      </rPr>
      <t xml:space="preserve">защитное покрытие водоотталкивающее на основе водорастворимой эмульсии алкилалсилоксановой и силоксанов, не образующих пленки.
Придает поверхностям стен защитные свойства к щелочам и к неблагоприятным воздействиям окружающей среды.
</t>
    </r>
    <r>
      <rPr>
        <b/>
        <sz val="10"/>
        <rFont val="Calibri"/>
        <family val="2"/>
      </rPr>
      <t xml:space="preserve">H-REP SILOSSANICO </t>
    </r>
    <r>
      <rPr>
        <sz val="10"/>
        <rFont val="Calibri"/>
        <family val="2"/>
      </rPr>
      <t xml:space="preserve">значительно повышает водоотталкивающие свойства поверхностей стен, уменьшая впитываемость воды поверхностью и предотвращая образование неэстетических белых разводов , образованных водорастворимыми солями из стен.
</t>
    </r>
    <r>
      <rPr>
        <b/>
        <sz val="10"/>
        <rFont val="Calibri"/>
        <family val="2"/>
      </rPr>
      <t xml:space="preserve">H-REP SILOSSANICO </t>
    </r>
    <r>
      <rPr>
        <sz val="10"/>
        <rFont val="Calibri"/>
        <family val="2"/>
      </rPr>
      <t>не изменяет  воздухопроницаемость поверхности и сохраняет ее первоначальный вид.</t>
    </r>
  </si>
  <si>
    <r>
      <rPr>
        <b/>
        <sz val="10"/>
        <rFont val="Calibri"/>
        <family val="2"/>
      </rPr>
      <t xml:space="preserve">NANOREP 10 </t>
    </r>
    <r>
      <rPr>
        <sz val="10"/>
        <rFont val="Calibri"/>
        <family val="2"/>
      </rPr>
      <t xml:space="preserve">консолидирующее водоотталкивающее покрытие на водной основе. Микродисперсия на основе силанов и силоксанов применятся для укрепления и защиты поверхностей из камня, минеральных штукатурок, известняка, цемента, облицованного кирпича.
</t>
    </r>
    <r>
      <rPr>
        <b/>
        <sz val="10"/>
        <rFont val="Calibri"/>
        <family val="2"/>
      </rPr>
      <t xml:space="preserve">NANOREP 10 </t>
    </r>
    <r>
      <rPr>
        <sz val="10"/>
        <rFont val="Calibri"/>
        <family val="2"/>
      </rPr>
      <t xml:space="preserve">радикально уменьшает впитывание воды поверхностью, покрытой </t>
    </r>
    <r>
      <rPr>
        <b/>
        <sz val="10"/>
        <rFont val="Calibri"/>
        <family val="2"/>
      </rPr>
      <t>NANOREP 10</t>
    </r>
    <r>
      <rPr>
        <sz val="10"/>
        <rFont val="Calibri"/>
        <family val="2"/>
      </rPr>
      <t>,при этом не изменяя паропроницаемость и не придавая ей блеск.</t>
    </r>
  </si>
  <si>
    <r>
      <rPr>
        <b/>
        <sz val="10"/>
        <rFont val="Calibri"/>
        <family val="2"/>
      </rPr>
      <t xml:space="preserve">ELASTOMARC FINITURA </t>
    </r>
    <r>
      <rPr>
        <sz val="10"/>
        <rFont val="Calibri"/>
        <family val="2"/>
      </rPr>
      <t xml:space="preserve">– специальное настенное покрытие, предназначенное для обработки наружных или внутренних стен с трещинами или щелями вместе с грунтовкой </t>
    </r>
    <r>
      <rPr>
        <b/>
        <sz val="10"/>
        <rFont val="Calibri"/>
        <family val="2"/>
      </rPr>
      <t>ELASTOMARC  FONDO</t>
    </r>
    <r>
      <rPr>
        <sz val="10"/>
        <rFont val="Calibri"/>
        <family val="2"/>
      </rPr>
      <t xml:space="preserve">.
Акриловый эластомерный сополимер, из которого состоит материал, обладает очень большой эластичностью, придающей ему способность к деформации и адаптации к изменению размеров основы, даже при низких температурах.
Хотя нанесенная пленка </t>
    </r>
    <r>
      <rPr>
        <b/>
        <sz val="10"/>
        <rFont val="Calibri"/>
        <family val="2"/>
      </rPr>
      <t xml:space="preserve">ELASTOMARC FINITURA </t>
    </r>
    <r>
      <rPr>
        <sz val="10"/>
        <rFont val="Calibri"/>
        <family val="2"/>
      </rPr>
      <t>остается эластичной, на ней плохо задерживается грязь, так как полимер, входящий в ее состав, содержит особое сетчатое вещество, которое при реакции с УФ лучами повышает поверхностную твердость, не меняя эластичности.
Окончательная отделка обладает водонепроницаемостью, хорошей паропроницаемостью и повышенной толщиной, что позволяет ей выдерживать даже суровые внешние условия.</t>
    </r>
  </si>
  <si>
    <r>
      <rPr>
        <b/>
        <sz val="10"/>
        <rFont val="Calibri"/>
        <family val="2"/>
      </rPr>
      <t xml:space="preserve">ELASTOMARC  FONDO </t>
    </r>
    <r>
      <rPr>
        <sz val="10"/>
        <rFont val="Calibri"/>
        <family val="2"/>
      </rPr>
      <t xml:space="preserve">– настенное покрытие, предназначенное для обработки наружных или внутренних стен с трещинами вместе с отделкой, устойчивой к водорослям, </t>
    </r>
    <r>
      <rPr>
        <b/>
        <sz val="10"/>
        <rFont val="Calibri"/>
        <family val="2"/>
      </rPr>
      <t>ELASTOMARC FINITURA</t>
    </r>
    <r>
      <rPr>
        <sz val="10"/>
        <rFont val="Calibri"/>
        <family val="2"/>
      </rPr>
      <t>.
Акриловый эластомерный сополимер, из которого состоит материал, обладает очень большой эластичностью, придающей ему способность к деформации и адаптации к изменению размеров основы, даже при низких температурах. Конечное покрытие обладает водонепроницаемостью, хорошей паропроницаемостью и повышенной толщиной, что позволяет ему выдерживать даже суровые внешние условия и собственную щелочность цементных конструкций.</t>
    </r>
  </si>
  <si>
    <r>
      <rPr>
        <b/>
        <sz val="10"/>
        <rFont val="Calibri"/>
        <family val="2"/>
      </rPr>
      <t xml:space="preserve">COLORADO </t>
    </r>
    <r>
      <rPr>
        <sz val="10"/>
        <rFont val="Calibri"/>
        <family val="2"/>
      </rPr>
      <t xml:space="preserve">– это серия цветных паст высокой концентрации и широкой совместимости. Хорошо взаимодействует и идеально подходит для колеровки, мгновенно размешивается со всеми видами красок и покрытий для фасадов и внутренних работ. Пасты </t>
    </r>
    <r>
      <rPr>
        <b/>
        <sz val="10"/>
        <rFont val="Calibri"/>
        <family val="2"/>
      </rPr>
      <t xml:space="preserve">COLORADO  </t>
    </r>
    <r>
      <rPr>
        <sz val="10"/>
        <rFont val="Calibri"/>
        <family val="2"/>
      </rPr>
      <t>концентрированные, поэтому позволяют
добиться оттенков сильной тональности при употреблении небольшого количества,  оставляя неизменные характеристики химико-физического свойства основы в  которую они добавляются. Максимально допустимо добавлять 8% КОЛОРАДО от объѐма колеруемой основы.</t>
    </r>
  </si>
  <si>
    <t>Oro (Золото), Alluminio(Алюминий), Rame (Медь),        Bronzo (Бронза)</t>
  </si>
  <si>
    <t>Rame (Медь)       Argento  (Серебро)
Bronzo (Бронза)
Sable argento</t>
  </si>
  <si>
    <t>G.M. 1,4 мм            (серия 938)</t>
  </si>
  <si>
    <t>G.F. 0,7 мм                  (серия 939)</t>
  </si>
  <si>
    <r>
      <rPr>
        <b/>
        <sz val="10"/>
        <rFont val="Calibri"/>
        <family val="2"/>
      </rPr>
      <t xml:space="preserve">CADORO VELVET </t>
    </r>
    <r>
      <rPr>
        <sz val="10"/>
        <rFont val="Calibri"/>
        <family val="2"/>
      </rPr>
      <t xml:space="preserve">– элегантное и изысканное декоративное покрытие, создает ощущение отделки стен мягким вельветом, преображает пространство в помещениях выполненных как в классическом, так и в современном стилях.
Позволяет воплощать самые изысканные требования к декорации помещений, согласно фантазии и технике нанесения Акриловая штукатурка на водной основе CADORO VELVET поставляется  в базе Argento  (3770070) .
Легко наносится на основы, предварительно подготовленные </t>
    </r>
    <r>
      <rPr>
        <b/>
        <sz val="10"/>
        <rFont val="Calibri"/>
        <family val="2"/>
      </rPr>
      <t xml:space="preserve">DECORFOND </t>
    </r>
    <r>
      <rPr>
        <sz val="10"/>
        <rFont val="Calibri"/>
        <family val="2"/>
      </rPr>
      <t xml:space="preserve">или </t>
    </r>
    <r>
      <rPr>
        <b/>
        <sz val="10"/>
        <rFont val="Calibri"/>
        <family val="2"/>
      </rPr>
      <t>LAGUNA, UNO, GIADA.</t>
    </r>
  </si>
  <si>
    <r>
      <rPr>
        <b/>
        <sz val="10"/>
        <rFont val="Calibri"/>
        <family val="2"/>
      </rPr>
      <t xml:space="preserve">Ca’D’Oro (Золотой дом) </t>
    </r>
    <r>
      <rPr>
        <sz val="10"/>
        <rFont val="Calibri"/>
        <family val="2"/>
      </rPr>
      <t xml:space="preserve">- одно из красивейших палаццо, расположенных на Гранд Канал в Венеции. По мотивам средневековой золотой росписи и создано это изящное декоративное покрытие с золотыми или серебряными частичками и муаровым  эффектом. </t>
    </r>
    <r>
      <rPr>
        <b/>
        <sz val="10"/>
        <rFont val="Calibri"/>
        <family val="2"/>
      </rPr>
      <t xml:space="preserve">CADORO </t>
    </r>
    <r>
      <rPr>
        <sz val="10"/>
        <rFont val="Calibri"/>
        <family val="2"/>
      </rPr>
      <t xml:space="preserve">создает на стенах утонченный рисунок подобный мягкому, переливчатому шелку.
Акриловая штукатурка на водной основе </t>
    </r>
    <r>
      <rPr>
        <b/>
        <sz val="10"/>
        <rFont val="Calibri"/>
        <family val="2"/>
      </rPr>
      <t xml:space="preserve">CADORO </t>
    </r>
    <r>
      <rPr>
        <sz val="10"/>
        <rFont val="Calibri"/>
        <family val="2"/>
      </rPr>
      <t xml:space="preserve">поставляется в базах </t>
    </r>
    <r>
      <rPr>
        <b/>
        <sz val="10"/>
        <rFont val="Calibri"/>
        <family val="2"/>
      </rPr>
      <t xml:space="preserve">Oro -Золото </t>
    </r>
    <r>
      <rPr>
        <sz val="10"/>
        <rFont val="Calibri"/>
        <family val="2"/>
      </rPr>
      <t xml:space="preserve">(3790190) и  </t>
    </r>
    <r>
      <rPr>
        <b/>
        <sz val="10"/>
        <rFont val="Calibri"/>
        <family val="2"/>
      </rPr>
      <t xml:space="preserve">Argento Серебро(3790 </t>
    </r>
    <r>
      <rPr>
        <sz val="10"/>
        <rFont val="Calibri"/>
        <family val="2"/>
      </rPr>
      <t>070</t>
    </r>
    <r>
      <rPr>
        <b/>
        <sz val="10"/>
        <rFont val="Calibri"/>
        <family val="2"/>
      </rPr>
      <t xml:space="preserve">) </t>
    </r>
    <r>
      <rPr>
        <sz val="10"/>
        <rFont val="Calibri"/>
        <family val="2"/>
      </rPr>
      <t xml:space="preserve">и </t>
    </r>
    <r>
      <rPr>
        <b/>
        <sz val="10"/>
        <rFont val="Calibri"/>
        <family val="2"/>
      </rPr>
      <t xml:space="preserve">Алюминий – Alluminio </t>
    </r>
    <r>
      <rPr>
        <sz val="10"/>
        <rFont val="Calibri"/>
        <family val="2"/>
      </rPr>
      <t xml:space="preserve">(3790170), </t>
    </r>
    <r>
      <rPr>
        <b/>
        <sz val="10"/>
        <rFont val="Calibri"/>
        <family val="2"/>
      </rPr>
      <t xml:space="preserve">Бронза – Bronzo </t>
    </r>
    <r>
      <rPr>
        <sz val="10"/>
        <rFont val="Calibri"/>
        <family val="2"/>
      </rPr>
      <t xml:space="preserve">(3790150), </t>
    </r>
    <r>
      <rPr>
        <b/>
        <sz val="10"/>
        <rFont val="Calibri"/>
        <family val="2"/>
      </rPr>
      <t xml:space="preserve">Медь - Rame </t>
    </r>
    <r>
      <rPr>
        <sz val="10"/>
        <rFont val="Calibri"/>
        <family val="2"/>
      </rPr>
      <t xml:space="preserve">(3790160), </t>
    </r>
    <r>
      <rPr>
        <b/>
        <sz val="10"/>
        <rFont val="Calibri"/>
        <family val="2"/>
      </rPr>
      <t xml:space="preserve">Ардезия — Ardesia </t>
    </r>
    <r>
      <rPr>
        <sz val="10"/>
        <rFont val="Calibri"/>
        <family val="2"/>
      </rPr>
      <t xml:space="preserve">(3790180) колеруются по гамме цветов представленных в каталоге.
</t>
    </r>
    <r>
      <rPr>
        <b/>
        <sz val="10"/>
        <rFont val="Calibri"/>
        <family val="2"/>
      </rPr>
      <t xml:space="preserve">CADORO  </t>
    </r>
    <r>
      <rPr>
        <sz val="10"/>
        <rFont val="Calibri"/>
        <family val="2"/>
      </rPr>
      <t xml:space="preserve">- проста в нанесение и реставрации, она долговечна, моется мыльным раствором.
</t>
    </r>
    <r>
      <rPr>
        <b/>
        <sz val="10"/>
        <rFont val="Calibri"/>
        <family val="2"/>
      </rPr>
      <t xml:space="preserve">CADORO </t>
    </r>
    <r>
      <rPr>
        <sz val="10"/>
        <rFont val="Calibri"/>
        <family val="2"/>
      </rPr>
      <t xml:space="preserve">наносится на колерованные грунты </t>
    </r>
    <r>
      <rPr>
        <b/>
        <sz val="10"/>
        <rFont val="Calibri"/>
        <family val="2"/>
      </rPr>
      <t xml:space="preserve">DECORFOND </t>
    </r>
    <r>
      <rPr>
        <sz val="10"/>
        <rFont val="Calibri"/>
        <family val="2"/>
      </rPr>
      <t xml:space="preserve">или </t>
    </r>
    <r>
      <rPr>
        <b/>
        <sz val="10"/>
        <rFont val="Calibri"/>
        <family val="2"/>
      </rPr>
      <t>LAGUNA, UNO, GIADA.</t>
    </r>
  </si>
  <si>
    <r>
      <rPr>
        <b/>
        <sz val="10"/>
        <rFont val="Calibri"/>
        <family val="2"/>
      </rPr>
      <t xml:space="preserve">MARCOPOLO  </t>
    </r>
    <r>
      <rPr>
        <sz val="10"/>
        <rFont val="Calibri"/>
        <family val="2"/>
      </rPr>
      <t xml:space="preserve">- декоративное покрытие для внутренних работ с металлическим эффектом, создает поверхности,  характеризующиеся шероховатым аспектом, на которых падающий свет выявляет яркие и
переливающиеся хроматические контрасты. Иновационность и технологичность, простота и легкость
нанесения </t>
    </r>
    <r>
      <rPr>
        <b/>
        <sz val="10"/>
        <rFont val="Calibri"/>
        <family val="2"/>
      </rPr>
      <t xml:space="preserve">MARCOPOLO </t>
    </r>
    <r>
      <rPr>
        <sz val="10"/>
        <rFont val="Calibri"/>
        <family val="2"/>
      </rPr>
      <t xml:space="preserve">позволяют добиться блестящего результата, отвечающего современным эстетическим требованиям и получить великолепные эффекты, зависящие от техники нанесения и фантазии
мастера-декоратора. Оно подчеркивает современность пространства в стиле «хай-тек». В то же время  в помещениях с традиционным дизайном предоставляет возможность для оригинальных решений интерьера, гармонируя декоративную отделку стен со старой обстановкой в стиле различных эпох. Поставляется в готовых к применению основах: </t>
    </r>
    <r>
      <rPr>
        <b/>
        <sz val="10"/>
        <rFont val="Calibri"/>
        <family val="2"/>
      </rPr>
      <t>Серебро - Argento (3760070), , Алюминий – Alluminio (3760170), Золото - Oro (3760190), Бронза – Bronzo (3760150), Медь - Rame (3760160)</t>
    </r>
    <r>
      <rPr>
        <sz val="10"/>
        <rFont val="Calibri"/>
        <family val="2"/>
      </rPr>
      <t xml:space="preserve">, которые могут использоваться как базы для дальнейшей колеровки.
Новое покрытие </t>
    </r>
    <r>
      <rPr>
        <b/>
        <sz val="10"/>
        <rFont val="Calibri"/>
        <family val="2"/>
      </rPr>
      <t xml:space="preserve">MARCOPOLO Sable  argento ( 3720070) (Сабле матовое серебро) </t>
    </r>
    <r>
      <rPr>
        <sz val="10"/>
        <rFont val="Calibri"/>
        <family val="2"/>
      </rPr>
      <t xml:space="preserve">—  характеризуется как декоративное покрытие со всеми свойствами MARCOPOLO  но более матовым внешним видом,
приглушенным блеском. Материал колеруется  по тем же цветовым каталогам, но цвет воспринимается как более однородный, в отличии от </t>
    </r>
    <r>
      <rPr>
        <b/>
        <sz val="10"/>
        <rFont val="Calibri"/>
        <family val="2"/>
      </rPr>
      <t xml:space="preserve">MARСOPOLO </t>
    </r>
    <r>
      <rPr>
        <sz val="10"/>
        <rFont val="Calibri"/>
        <family val="2"/>
      </rPr>
      <t xml:space="preserve">где матовый песок лежит рисунком по металлизированному блеску...
Легко наносится на основы предварительно подготовленные </t>
    </r>
    <r>
      <rPr>
        <b/>
        <sz val="10"/>
        <rFont val="Calibri"/>
        <family val="2"/>
      </rPr>
      <t xml:space="preserve">DECORFOND </t>
    </r>
    <r>
      <rPr>
        <sz val="10"/>
        <rFont val="Calibri"/>
        <family val="2"/>
      </rPr>
      <t xml:space="preserve">или </t>
    </r>
    <r>
      <rPr>
        <b/>
        <sz val="10"/>
        <rFont val="Calibri"/>
        <family val="2"/>
      </rPr>
      <t>LAGUNA, UNO, GIADA.</t>
    </r>
  </si>
  <si>
    <r>
      <rPr>
        <b/>
        <sz val="10"/>
        <rFont val="Calibri"/>
        <family val="2"/>
      </rPr>
      <t>VIA DELLA SETA – «</t>
    </r>
    <r>
      <rPr>
        <sz val="10"/>
        <rFont val="Calibri"/>
        <family val="2"/>
      </rPr>
      <t xml:space="preserve">шѐлковый путь», по которому в средние века венецианские купцы доставляли в Европу необычные богатые ткани Востока, проходил через песчаные пустыни Китая и Средней Азии.
</t>
    </r>
    <r>
      <rPr>
        <b/>
        <sz val="10"/>
        <rFont val="Calibri"/>
        <family val="2"/>
      </rPr>
      <t xml:space="preserve">VIA DELLA SETA </t>
    </r>
    <r>
      <rPr>
        <sz val="10"/>
        <rFont val="Calibri"/>
        <family val="2"/>
      </rPr>
      <t xml:space="preserve">– декоративное акриловое покрытие для стен с бархатистым эффектом на водной основе для внутренних работ. Многотональность и глубина этого декоративного покрытия создается мелкой со
средней интенсивностью структурой разноцветных составляющих. С бархатистым матовым аспектом, гладкое на касание покрытие, благодаря своей элегантности, прекрасно сочетается с современными тенденциями в отделке интерьера. Используется для декорирования поверхностей стен и  основ из дерева внутри помещений. </t>
    </r>
    <r>
      <rPr>
        <b/>
        <sz val="10"/>
        <rFont val="Calibri"/>
        <family val="2"/>
      </rPr>
      <t xml:space="preserve">VIA DELLA SETA </t>
    </r>
    <r>
      <rPr>
        <sz val="10"/>
        <rFont val="Calibri"/>
        <family val="2"/>
      </rPr>
      <t>создаѐт поверхность особо устойчивую к мытью и к загрязнениям, сохраняющую свойства в эксплуатации в течение длительного времени.</t>
    </r>
  </si>
  <si>
    <r>
      <rPr>
        <sz val="10"/>
        <rFont val="Calibri"/>
        <family val="2"/>
      </rPr>
      <t xml:space="preserve">Полихромная декоративная краска со слюдистым эффектом </t>
    </r>
    <r>
      <rPr>
        <b/>
        <sz val="10"/>
        <rFont val="Calibri"/>
        <family val="2"/>
      </rPr>
      <t>UNIMARC SMALTO MICACEO</t>
    </r>
    <r>
      <rPr>
        <sz val="10"/>
        <rFont val="Calibri"/>
        <family val="2"/>
      </rPr>
      <t xml:space="preserve">, в состав которой входят микрочастички слюды оксидов металлов, разного оттенка на водной акриловой основе. Это покрытие создает в интерьере ультрамодную атмосферу хай-тек, в нѐм сочетаются природный минимализм горного сланца и  практичная прочность слюдистого металла. Обладает высокой устойчивостью к мытью и истиранию. Применяется для декорирования поверхностей стен, элементов интерьера из различных материалов, в том числе деревянных и металлических конструкций.
Поставляется в пяти базовых цветах и колеруется  по каталогу в 50 цветов.
Наносится кистью или краскопультом по поверхности, предварительно окрашенные колерованными грунтами </t>
    </r>
    <r>
      <rPr>
        <b/>
        <sz val="10"/>
        <rFont val="Calibri"/>
        <family val="2"/>
      </rPr>
      <t xml:space="preserve">DECORFOND </t>
    </r>
    <r>
      <rPr>
        <sz val="10"/>
        <rFont val="Calibri"/>
        <family val="2"/>
      </rPr>
      <t xml:space="preserve">или </t>
    </r>
    <r>
      <rPr>
        <b/>
        <sz val="10"/>
        <rFont val="Calibri"/>
        <family val="2"/>
      </rPr>
      <t>UNO, GIADA.</t>
    </r>
  </si>
  <si>
    <r>
      <rPr>
        <b/>
        <sz val="10"/>
        <rFont val="Calibri"/>
        <family val="2"/>
      </rPr>
      <t xml:space="preserve">MARMORINO CLASSICO </t>
    </r>
    <r>
      <rPr>
        <sz val="10"/>
        <rFont val="Calibri"/>
        <family val="2"/>
      </rPr>
      <t xml:space="preserve">– настенное минеральное покрытие под мрамор для внутренних и внешних работ на основе связующих минеральных веществ. Произведено в округе  </t>
    </r>
    <r>
      <rPr>
        <b/>
        <sz val="10"/>
        <rFont val="Calibri"/>
        <family val="2"/>
      </rPr>
      <t xml:space="preserve">Veneto </t>
    </r>
    <r>
      <rPr>
        <sz val="10"/>
        <rFont val="Calibri"/>
        <family val="2"/>
      </rPr>
      <t xml:space="preserve">по классическим технологиям применяемым в течении многих лет для декорации внутренних помещений Венецианских Палаццо. При этом завод  </t>
    </r>
    <r>
      <rPr>
        <b/>
        <sz val="10"/>
        <rFont val="Calibri"/>
        <family val="2"/>
      </rPr>
      <t xml:space="preserve">San Marco </t>
    </r>
    <r>
      <rPr>
        <sz val="10"/>
        <rFont val="Calibri"/>
        <family val="2"/>
      </rPr>
      <t xml:space="preserve">дополнил  и улучшил формулу </t>
    </r>
    <r>
      <rPr>
        <b/>
        <sz val="10"/>
        <rFont val="Calibri"/>
        <family val="2"/>
      </rPr>
      <t>MARMORINO CLASSICO</t>
    </r>
    <r>
      <rPr>
        <sz val="10"/>
        <rFont val="Calibri"/>
        <family val="2"/>
      </rPr>
      <t xml:space="preserve">, применив для   минеральных составляющих современные технологии обработки и контроля качества.
</t>
    </r>
    <r>
      <rPr>
        <b/>
        <sz val="10"/>
        <rFont val="Calibri"/>
        <family val="2"/>
      </rPr>
      <t xml:space="preserve">MARMORINO CLASSICO </t>
    </r>
    <r>
      <rPr>
        <sz val="10"/>
        <rFont val="Calibri"/>
        <family val="2"/>
      </rPr>
      <t>позволяет добиться  отделки,  подобной  античной штукатурке «под мрамор».</t>
    </r>
  </si>
  <si>
    <r>
      <rPr>
        <b/>
        <sz val="10"/>
        <rFont val="Calibri"/>
        <family val="2"/>
      </rPr>
      <t xml:space="preserve">CLASSIC  –  </t>
    </r>
    <r>
      <rPr>
        <sz val="10"/>
        <rFont val="Calibri"/>
        <family val="2"/>
      </rPr>
      <t xml:space="preserve">декоративное  покрытие  для  интерьера  и  фасада,  объединившее  современные  технологии  и классические  традиции,  которое  позволяет  добиться  утонченного  эффекта  мягкого  полуглянца,  подобно "stucco", с глубокой многослойной структурой, облагораживающей внешний вид и интерьер здания. На основе связующих  акриловых  сополимеров  с  силоксановыми  добавками,  </t>
    </r>
    <r>
      <rPr>
        <b/>
        <sz val="10"/>
        <rFont val="Calibri"/>
        <family val="2"/>
      </rPr>
      <t xml:space="preserve">CLASSIC  </t>
    </r>
    <r>
      <rPr>
        <sz val="10"/>
        <rFont val="Calibri"/>
        <family val="2"/>
      </rPr>
      <t>почти  не  поглощает  воду, обладает эластичностью, повышенной воздухопроницаемостью, хорошо держится на поверхности, оказывает высокое сопротивление к неблагоприятным факторам окружающей среды.</t>
    </r>
  </si>
  <si>
    <r>
      <rPr>
        <b/>
        <sz val="10"/>
        <rFont val="Calibri"/>
        <family val="2"/>
      </rPr>
      <t xml:space="preserve">ABC RIFLESSI </t>
    </r>
    <r>
      <rPr>
        <sz val="10"/>
        <rFont val="Calibri"/>
        <family val="2"/>
      </rPr>
      <t xml:space="preserve">– декоративная отделка для настенных поверхностей внутри помещения на основе акриловой смолы для создания особенных, полупрозрачных, переливающихся с изменением цвета эффектов.
</t>
    </r>
    <r>
      <rPr>
        <b/>
        <sz val="10"/>
        <rFont val="Calibri"/>
        <family val="2"/>
      </rPr>
      <t xml:space="preserve">ABC RIFLESSI </t>
    </r>
    <r>
      <rPr>
        <sz val="10"/>
        <rFont val="Calibri"/>
        <family val="2"/>
      </rPr>
      <t xml:space="preserve">называют «покрытие хамелеон» за ее способность менять цвет в зависимости от освещения и угла зрения. Поставляется в готовых к использованию цветах: </t>
    </r>
    <r>
      <rPr>
        <b/>
        <sz val="10"/>
        <rFont val="Calibri"/>
        <family val="2"/>
      </rPr>
      <t>базы 01 (серебро), 10 (золото), 30, 40 «Хамелеон», 70 (перламутровое серебро)</t>
    </r>
    <r>
      <rPr>
        <sz val="10"/>
        <rFont val="Calibri"/>
        <family val="2"/>
      </rPr>
      <t xml:space="preserve">, а так же в прозрачной базе для дальнейшей колеровки. Наносится шпателем, тампоном, губкой или специальными валиками на окрашенную  в выбранный цвет грунтами </t>
    </r>
    <r>
      <rPr>
        <b/>
        <sz val="10"/>
        <rFont val="Calibri"/>
        <family val="2"/>
      </rPr>
      <t xml:space="preserve">DECORFOND </t>
    </r>
    <r>
      <rPr>
        <sz val="10"/>
        <rFont val="Calibri"/>
        <family val="2"/>
      </rPr>
      <t xml:space="preserve">или </t>
    </r>
    <r>
      <rPr>
        <b/>
        <sz val="10"/>
        <rFont val="Calibri"/>
        <family val="2"/>
      </rPr>
      <t xml:space="preserve">LAGUNA </t>
    </r>
    <r>
      <rPr>
        <sz val="10"/>
        <rFont val="Calibri"/>
        <family val="2"/>
      </rPr>
      <t xml:space="preserve">поверхность, либо по глянцевой </t>
    </r>
    <r>
      <rPr>
        <b/>
        <sz val="10"/>
        <rFont val="Calibri"/>
        <family val="2"/>
      </rPr>
      <t>STUCCO VENEZIANO</t>
    </r>
    <r>
      <rPr>
        <sz val="10"/>
        <rFont val="Calibri"/>
        <family val="2"/>
      </rPr>
      <t xml:space="preserve">, либо мелко рельефной </t>
    </r>
    <r>
      <rPr>
        <b/>
        <sz val="10"/>
        <rFont val="Calibri"/>
        <family val="2"/>
      </rPr>
      <t>TAMSTUCCO.</t>
    </r>
  </si>
  <si>
    <r>
      <rPr>
        <b/>
        <sz val="10"/>
        <rFont val="Calibri"/>
        <family val="2"/>
      </rPr>
      <t xml:space="preserve">ROXIDAN    PERLA    </t>
    </r>
    <r>
      <rPr>
        <sz val="10"/>
        <rFont val="Calibri"/>
        <family val="2"/>
      </rPr>
      <t xml:space="preserve">–    декоративная    металлизированная    патина,    воспроизводящая    вид    типичной «состарившейся» поверхности, окислившейся под воздействием атмосферных явлений.
Любая  стенная  поверхность  или  дерево,  декорированное  средством  </t>
    </r>
    <r>
      <rPr>
        <b/>
        <sz val="10"/>
        <rFont val="Calibri"/>
        <family val="2"/>
      </rPr>
      <t>ROXIDAN</t>
    </r>
    <r>
      <rPr>
        <sz val="10"/>
        <rFont val="Calibri"/>
        <family val="2"/>
      </rPr>
      <t>,  приобретает  живой  и материальный вид железа с эффектом «кортен» (не требующие покраски стали образующие защитные пленки ржавчины), с особыми хроматическими оттенками и приятной шершавостью при прикосновении.</t>
    </r>
  </si>
  <si>
    <r>
      <rPr>
        <b/>
        <sz val="10"/>
        <rFont val="Calibri"/>
        <family val="2"/>
      </rPr>
      <t xml:space="preserve">ROXIDAN FONDO </t>
    </r>
    <r>
      <rPr>
        <sz val="10"/>
        <rFont val="Calibri"/>
        <family val="2"/>
      </rPr>
      <t xml:space="preserve">– это акриловая штукатурная основа, специально разработанная для создания рельефного рисунка на стенах в помещениях с декорированием финишных материалов, таких как: </t>
    </r>
    <r>
      <rPr>
        <b/>
        <sz val="10"/>
        <rFont val="Calibri"/>
        <family val="2"/>
      </rPr>
      <t>ROXIDAN PERLA</t>
    </r>
    <r>
      <rPr>
        <sz val="10"/>
        <rFont val="Calibri"/>
        <family val="2"/>
      </rPr>
      <t xml:space="preserve">, </t>
    </r>
    <r>
      <rPr>
        <b/>
        <sz val="10"/>
        <rFont val="Calibri"/>
        <family val="2"/>
      </rPr>
      <t xml:space="preserve">CADORO VELVET.
</t>
    </r>
    <r>
      <rPr>
        <sz val="10"/>
        <rFont val="Calibri"/>
        <family val="2"/>
      </rPr>
      <t>Будучи легкой в использовании позволяет реализовывать разнообразные эстетические решения в зависимости от используемой техники применения.</t>
    </r>
  </si>
  <si>
    <r>
      <rPr>
        <b/>
        <sz val="10"/>
        <rFont val="Calibri"/>
        <family val="2"/>
      </rPr>
      <t xml:space="preserve">WALL STUCCO </t>
    </r>
    <r>
      <rPr>
        <sz val="10"/>
        <rFont val="Calibri"/>
        <family val="2"/>
      </rPr>
      <t xml:space="preserve">– настенная пастообразная декоративная штукатурка на водной основе тончайшего слоя, идеально подходит для внутренних новых и старых оштукатуренных, гипсовых, деревянных поверхностей.
Легко наносится, готова к использованию. Тонко рельефный кремовый состав материала позволяет создавать деликатные декоративные эффекты стен.
</t>
    </r>
    <r>
      <rPr>
        <b/>
        <sz val="10"/>
        <rFont val="Calibri"/>
        <family val="2"/>
      </rPr>
      <t xml:space="preserve">WALL  STUCCO  </t>
    </r>
    <r>
      <rPr>
        <sz val="10"/>
        <rFont val="Calibri"/>
        <family val="2"/>
      </rPr>
      <t>создает  на  поверхности  стен  однородный  по  впитывающей  способности  слой,  имеет небольшой расход. Материал маскирует и выравнивает небольшие неровности.</t>
    </r>
  </si>
  <si>
    <r>
      <rPr>
        <b/>
        <sz val="10"/>
        <rFont val="Calibri"/>
        <family val="2"/>
      </rPr>
      <t xml:space="preserve">RILIEVO </t>
    </r>
    <r>
      <rPr>
        <sz val="10"/>
        <rFont val="Calibri"/>
        <family val="2"/>
      </rPr>
      <t xml:space="preserve">- декоративное рельефное покрытие для внутренних работ позволяет создать поверхности столь же многообразные, как морская гладь: мягкие волнистые с барашками или наплывающие друг на друга крупные вспененные массы. По реализованному с помощью   </t>
    </r>
    <r>
      <rPr>
        <b/>
        <sz val="10"/>
        <rFont val="Calibri"/>
        <family val="2"/>
      </rPr>
      <t xml:space="preserve">RILIEVO </t>
    </r>
    <r>
      <rPr>
        <sz val="10"/>
        <rFont val="Calibri"/>
        <family val="2"/>
      </rPr>
      <t xml:space="preserve">декоративному рельефу наносятся лиссирующие покрытия </t>
    </r>
    <r>
      <rPr>
        <b/>
        <sz val="10"/>
        <rFont val="Calibri"/>
        <family val="2"/>
      </rPr>
      <t xml:space="preserve">VELATURA </t>
    </r>
    <r>
      <rPr>
        <sz val="10"/>
        <rFont val="Calibri"/>
        <family val="2"/>
      </rPr>
      <t xml:space="preserve">и </t>
    </r>
    <r>
      <rPr>
        <b/>
        <sz val="10"/>
        <rFont val="Calibri"/>
        <family val="2"/>
      </rPr>
      <t xml:space="preserve">PERLACEO </t>
    </r>
    <r>
      <rPr>
        <sz val="10"/>
        <rFont val="Calibri"/>
        <family val="2"/>
      </rPr>
      <t xml:space="preserve">для создания эффекта «под старину», </t>
    </r>
    <r>
      <rPr>
        <b/>
        <sz val="10"/>
        <rFont val="Calibri"/>
        <family val="2"/>
      </rPr>
      <t xml:space="preserve">ABC  RIFLESSI </t>
    </r>
    <r>
      <rPr>
        <sz val="10"/>
        <rFont val="Calibri"/>
        <family val="2"/>
      </rPr>
      <t xml:space="preserve">для придания поверхности блеска золота, серебра или переливающегося и меняющего на волнах свой цвет «хамелеона». </t>
    </r>
    <r>
      <rPr>
        <b/>
        <sz val="10"/>
        <rFont val="Calibri"/>
        <family val="2"/>
      </rPr>
      <t xml:space="preserve">CADORO </t>
    </r>
    <r>
      <rPr>
        <sz val="10"/>
        <rFont val="Calibri"/>
        <family val="2"/>
      </rPr>
      <t xml:space="preserve">и </t>
    </r>
    <r>
      <rPr>
        <b/>
        <sz val="10"/>
        <rFont val="Calibri"/>
        <family val="2"/>
      </rPr>
      <t xml:space="preserve">CADORO VELVET </t>
    </r>
    <r>
      <rPr>
        <sz val="10"/>
        <rFont val="Calibri"/>
        <family val="2"/>
      </rPr>
      <t>создают изысканные и деликатные эффекты.</t>
    </r>
  </si>
  <si>
    <r>
      <rPr>
        <b/>
        <sz val="10"/>
        <rFont val="Calibri"/>
        <family val="2"/>
      </rPr>
      <t xml:space="preserve">STUCCO  FACILE  </t>
    </r>
    <r>
      <rPr>
        <sz val="10"/>
        <rFont val="Calibri"/>
        <family val="2"/>
      </rPr>
      <t xml:space="preserve">называют  покрытие  Зефир  за  его  белизну,  легкость  и  воздушность.  С  его  помощью возможно создавать суперкрупные рельефы,  формировать методом  тиснения объемные образы.
</t>
    </r>
    <r>
      <rPr>
        <b/>
        <sz val="10"/>
        <rFont val="Calibri"/>
        <family val="2"/>
      </rPr>
      <t xml:space="preserve">STUCCO  FACILE – </t>
    </r>
    <r>
      <rPr>
        <sz val="10"/>
        <rFont val="Calibri"/>
        <family val="2"/>
      </rPr>
      <t>штукатурка готового состава пастообразная, для внутренних работ на основе микросфер стекла, используется на штукатурные и деревянные поверхности. Легка в нанесении, быстро высыхает, позволяет реализовать супертолстый слой без трещин. Не желтеет, отлично прилегает к любой поверхности.</t>
    </r>
  </si>
  <si>
    <r>
      <rPr>
        <b/>
        <sz val="10"/>
        <rFont val="Calibri"/>
        <family val="2"/>
      </rPr>
      <t xml:space="preserve">MACROTECH AU10/40 </t>
    </r>
    <r>
      <rPr>
        <sz val="10"/>
        <rFont val="Calibri"/>
        <family val="2"/>
      </rPr>
      <t>- это высококачественная водорастворимая эмаль на основе акрил-уретановых смол в водной дисперсии и цветных пигментов с высокой светоустойчивостью и стойкостью к пожелтению.
Для отделки типа лакирования. Особенно рекомендуется для отделки поверхностей, подверженных контакту, таких, как двери и оконные рамы, поскольку обладает следующими свойствами:
-высокая твердость покрытия, устойчивость к абразивным воздействиям;
-низкая чувствительность к контакту с жирными веществами (кремами, маслами и жиром кожи). Грязь и жир не проникают в эмалевую пленку, которая сохраняет свою целостность в течение продолжительного времени;
-простота использования благодаря таким качествам, как отличная способность заполнять и растекаться, что позволяет достигать высокого качества отделки.
Используется для окрашивания внутренних и защищенных внешних поверхностей, идеально подходит для дерева, пластмассы и металла после соответствующей подготовки.
AУ10 – матовая, АУ40-глянцевая</t>
    </r>
  </si>
  <si>
    <r>
      <rPr>
        <sz val="10"/>
        <rFont val="Calibri"/>
        <family val="2"/>
      </rPr>
      <t xml:space="preserve">Покрытие однокомпонентное небольшой толщины для пола и стен из цемента, для внутренних и наружных работ, на основе акрил - уретановых смол в водной дисперсии и цветных пигментов высокой устойчивости к  солнечному свету и  пожелтению. </t>
    </r>
    <r>
      <rPr>
        <b/>
        <sz val="10"/>
        <rFont val="Calibri"/>
        <family val="2"/>
      </rPr>
      <t xml:space="preserve">MARCOTECH AU 3D </t>
    </r>
    <r>
      <rPr>
        <sz val="10"/>
        <rFont val="Calibri"/>
        <family val="2"/>
      </rPr>
      <t>идеально подходит для складов, выставочных залов, залов ожидания, домашних гаражей. Материал предназначен для окрашивания внутренних помещений там, где необходима особая механическая прочность и легкость очищения.
- Высокая прочность поверхности, устойчивость к истиранию и постоянному воздействию в местах прохода, устойчивость к горячим шинам.
- Высокая сопротивляемость к бензину, дизелю и др. растворителям.  Грязь  и  жир  не  проникают  в отделочный слой покрытия. Материал сохраняет свои свойства в течение длительного времени.
- Обладает высоким сцеплением с поверхностью.
- Легко моется.
- Быстро высыхает.</t>
    </r>
  </si>
  <si>
    <t>Валик губка искуств. Коричневая 200 мм</t>
  </si>
  <si>
    <t>Валик полиуретановый твердый 180 мм</t>
  </si>
  <si>
    <t>Валик с гофрир.иск.кожей 200 мм.</t>
  </si>
  <si>
    <t>Валик с закруч. иск.кожей 200 мм</t>
  </si>
  <si>
    <t>Валик с кусоч. искуств. Кожи 200 мм</t>
  </si>
  <si>
    <t>Валик со сжатой иск.кожей 190 мм</t>
  </si>
  <si>
    <t>Губка морская натур. разм. 16</t>
  </si>
  <si>
    <t>Губка морская натур. разм. 20</t>
  </si>
  <si>
    <t>Губка целлюлоза полумесяц</t>
  </si>
  <si>
    <t>Губка Каменная 20х12х7</t>
  </si>
  <si>
    <t xml:space="preserve">Губка искуственная ДЕКОР/АВТО 15х11х7 </t>
  </si>
  <si>
    <t>Губка искуственная ДЕКОР/АВТО закруг. Края</t>
  </si>
  <si>
    <t>Инструмент для перемеш. открыв. Красок</t>
  </si>
  <si>
    <t>Кельма нерж. с дерев.ручк. 200*80</t>
  </si>
  <si>
    <t>Кельма нерж. с дерев.ручк. 240*110</t>
  </si>
  <si>
    <t>Кельма нерж. с дерев.ручк. 280*120</t>
  </si>
  <si>
    <t>Кельма нерж. с пласт.ручк 200*80</t>
  </si>
  <si>
    <t>Кельма нерж. с пласт.ручк 240*110</t>
  </si>
  <si>
    <t>Кельма нерж. с пласт.ручк 280*120</t>
  </si>
  <si>
    <t xml:space="preserve">Кельма пластик. 280*130 с дерев.ручкой </t>
  </si>
  <si>
    <t xml:space="preserve">Кельма пластиковая красная закругленная </t>
  </si>
  <si>
    <t>Кельма пластиковая красная с острым носиком</t>
  </si>
  <si>
    <t>Кельма нерж. заточен. с пласт.ручк 200*80</t>
  </si>
  <si>
    <t>Кельма нерж. заточен. с пласт.ручк 240*110</t>
  </si>
  <si>
    <t>Кельма нерж. заточен. с пласт.ручк 280*120</t>
  </si>
  <si>
    <t>Кисть плоская для Декори 100 мм.</t>
  </si>
  <si>
    <t>Кисть плоская для Декори 70 мм.</t>
  </si>
  <si>
    <t>Пленка со скотчем в рулоне 0,55*20 м</t>
  </si>
  <si>
    <t>Пленка со скотчем в рулоне 1,1*33 м</t>
  </si>
  <si>
    <t xml:space="preserve">Тампон из искуств.кожи с дер.ручкой D.5 </t>
  </si>
  <si>
    <t>Тампон с кусоч.искуст.кожи 20х20 см</t>
  </si>
  <si>
    <t>Тампон резиновая губка 14х14 cm</t>
  </si>
  <si>
    <t xml:space="preserve">Тампон круглый кусочки натуральной кожи </t>
  </si>
  <si>
    <t>Форма "Древесное волокно" резина</t>
  </si>
  <si>
    <t>Набор "Японских" шпателей нерж.сталь 6/8/10/12</t>
  </si>
  <si>
    <t xml:space="preserve">Шпатель нержав. пластик. ручка 12 см. </t>
  </si>
  <si>
    <t>Шпатель нержав. пластик. ручка 4 см.</t>
  </si>
  <si>
    <t>Шпатель нержав. пластик. ручка 8 см.</t>
  </si>
  <si>
    <t xml:space="preserve">Шпатель нержав. пластик. ручка 15 см. </t>
  </si>
  <si>
    <t>Шпатель пластик. Для Рифлесси треуг.</t>
  </si>
  <si>
    <t>Шпатель пластик. Для Декори Класичи</t>
  </si>
  <si>
    <t>Щётка декор 30*180*60</t>
  </si>
  <si>
    <t>Щётка декор 40*140*65 пласт.ручка</t>
  </si>
  <si>
    <t>Валик микрофибра 100 мм</t>
  </si>
  <si>
    <t>Валик микрофибра 100 мм с ручкой</t>
  </si>
  <si>
    <t>Валик игольчатый вертикальный 130 мм</t>
  </si>
  <si>
    <t xml:space="preserve">Валик игольчатый горизонтальный 160 мм </t>
  </si>
  <si>
    <t>Валик металл. игольчатый 250 мм</t>
  </si>
  <si>
    <t xml:space="preserve">Валик со сжатой пленкой голубой 200 мм </t>
  </si>
  <si>
    <t>Валик ДЮНЕ спиральный 20 см</t>
  </si>
  <si>
    <t>Кисть плоская КРЕКС</t>
  </si>
  <si>
    <t>Кисть плоская Кайзер</t>
  </si>
  <si>
    <t xml:space="preserve">Кисть широкая фибра синт. для кварц. Красок </t>
  </si>
  <si>
    <t>Кисть широкая фибра синт. КРЕКС</t>
  </si>
  <si>
    <t>Кисточка худож. с дерев. ручкой</t>
  </si>
  <si>
    <t>Перчатка губка и ткань</t>
  </si>
  <si>
    <t>Перчатки рабочие х/б- кожа с манжетом липучкой</t>
  </si>
  <si>
    <t>Валик «Кора березы»</t>
  </si>
  <si>
    <t>Кельма полиуретановая</t>
  </si>
  <si>
    <t>Кельма с пластиковой сменной щеткой 15*15 см</t>
  </si>
  <si>
    <t>Сменная щетка 15*15 см</t>
  </si>
  <si>
    <t>Кельма пластиковая с мягкой ручкой 20*8 см</t>
  </si>
  <si>
    <t>Кельма нерж. заточен. легкая с пласт.ручк 24*10 см</t>
  </si>
  <si>
    <t>Кельма нерж. заточен. легкая с пласт.ручк 20*8 см</t>
  </si>
  <si>
    <t>Шпатель пластиковый</t>
  </si>
  <si>
    <t>Щётка тампико</t>
  </si>
  <si>
    <t>Щётка с металлическими прутками</t>
  </si>
  <si>
    <t>Компрессор МУЛЬТИ РИГО</t>
  </si>
  <si>
    <t>Аэрограф пистолет с верх.бачком 2 лт.</t>
  </si>
  <si>
    <t>Аэрограф пистолет с нижним бачком 1 лт.</t>
  </si>
  <si>
    <t>117,00 EUR</t>
  </si>
  <si>
    <t>99,45 EUR</t>
  </si>
  <si>
    <t>Аэрограф пистолет с автоклавом</t>
  </si>
  <si>
    <t>Сопло для Аэрографа МУЛЬТИ РИГО 1 мм</t>
  </si>
  <si>
    <t>Сопло для Аэрографа МУЛЬТИ РИГО 1,3 мм</t>
  </si>
  <si>
    <t>Сопло для Аэрографа МУЛЬТИ РИГО 1,7 мм</t>
  </si>
  <si>
    <t>Сопло для Аэрографа МУЛЬТИ РИГО 2,5 мм</t>
  </si>
  <si>
    <t>Инструмент</t>
  </si>
  <si>
    <t>Цена</t>
  </si>
  <si>
    <t>Sable (argento)</t>
  </si>
  <si>
    <t>MARCOPOLO LUXURY
МАРКОПОЛО
ЛУКСУРИ</t>
  </si>
  <si>
    <t>MARCOPOLO SABLE
МАРКОПОЛО
САБЛЕ</t>
  </si>
  <si>
    <t>Argento (Серебро)</t>
  </si>
  <si>
    <t>Oro ( Золото)
Alluminio (Алюминий)</t>
  </si>
  <si>
    <t>ACRISYL DECORA
АКРИСИЛ ДЕКОРА</t>
  </si>
  <si>
    <t>Oro Ricco</t>
  </si>
  <si>
    <t>Золото (Oro)</t>
  </si>
  <si>
    <t>Бронза (Bronzo)</t>
  </si>
  <si>
    <t>Серебро (Argento)</t>
  </si>
  <si>
    <t>Прозрачная (Neutra)</t>
  </si>
  <si>
    <t>MY_ART
МАЙ_АРТ</t>
  </si>
  <si>
    <t>CONCRET_ART
КОНКРЕТ_АРТ</t>
  </si>
  <si>
    <r>
      <rPr>
        <b/>
        <sz val="10"/>
        <rFont val="Calibri"/>
        <family val="2"/>
      </rPr>
      <t>CONCRET_ART</t>
    </r>
    <r>
      <rPr>
        <sz val="10"/>
        <rFont val="Calibri"/>
        <family val="2"/>
      </rPr>
      <t xml:space="preserve"> – это декоративная штукатурка, создающая поверхности с твердыми прочностными характеристиками, свойственными цементу «fair-face». Методы нанесения позволяют реализовать всевозможные эффекты: от строгого минимализма до изысканного античного..
Практически на любой стене возможно воспроизвести эффект состаренного бетона, опалубки, ячеистого эффекта, соблюдая каноны современного стиля для дизайна внутренних помещений..
</t>
    </r>
    <r>
      <rPr>
        <b/>
        <sz val="10"/>
        <rFont val="Calibri"/>
        <family val="2"/>
      </rPr>
      <t>CONCRET_ART</t>
    </r>
    <r>
      <rPr>
        <sz val="10"/>
        <rFont val="Calibri"/>
        <family val="2"/>
      </rPr>
      <t xml:space="preserve"> качественно поднимает уровень обрабатываемой поверхности, выделяя такие архитектурные особенности, как: колонны, уступы, карнизы и т.д..
Реализованный на базе акрилового связующего, CONCRET_ART создает покрытие, наделенное отличной воздухопроницаемостью, стойкостью и сопротивлением к частым влажным уборкам..
Предназначен для применения в коммерческом и жилом секторах..
</t>
    </r>
    <r>
      <rPr>
        <b/>
        <sz val="10"/>
        <rFont val="Calibri"/>
        <family val="2"/>
      </rPr>
      <t>CONCRET_ART</t>
    </r>
    <r>
      <rPr>
        <sz val="10"/>
        <rFont val="Calibri"/>
        <family val="2"/>
      </rPr>
      <t xml:space="preserve"> лишен добавок из формальдегидов и пластификаторов.</t>
    </r>
  </si>
  <si>
    <r>
      <rPr>
        <b/>
        <sz val="10"/>
        <rFont val="Calibri"/>
        <family val="2"/>
      </rPr>
      <t>MY_ART</t>
    </r>
    <r>
      <rPr>
        <sz val="10"/>
        <rFont val="Calibri"/>
        <family val="2"/>
      </rPr>
      <t xml:space="preserve"> – финишное полупрозрачное покрытие, которое наносят поверх разнообразных декоративных материалов, создает эффекты блестящих микрокристаллов с нежными, многоцветными, переливающимися оттенками, способные воплотить самые широкие творческие запросы.
Разнообразие реализуемых эстетических эффектов зависит от техники нанесения, цвета и рисунка фонового декоративного материала и финишного покрытия.
В качестве декоративной цветной основы нанесения используются различные материалы, в том числе Marcopolo, Cadoro, Via della seta, Fondo a rilievo, Uno. Для получения информации по технике нанесения фоновых декоративных материалов обращаться к соответствующим техническим описаниям.
Финишное полупрозрачное покрытие</t>
    </r>
    <r>
      <rPr>
        <b/>
        <sz val="10"/>
        <rFont val="Calibri"/>
        <family val="2"/>
      </rPr>
      <t xml:space="preserve"> MY_ART </t>
    </r>
    <r>
      <rPr>
        <sz val="10"/>
        <rFont val="Calibri"/>
        <family val="2"/>
      </rPr>
      <t xml:space="preserve">создает завершающий эффект обрабатываемой поверхности.
</t>
    </r>
    <r>
      <rPr>
        <b/>
        <sz val="10"/>
        <rFont val="Calibri"/>
        <family val="2"/>
      </rPr>
      <t>MY_ART</t>
    </r>
    <r>
      <rPr>
        <sz val="10"/>
        <rFont val="Calibri"/>
        <family val="2"/>
      </rPr>
      <t xml:space="preserve"> не содержит добавок из формальдегидов и пластификаторов.</t>
    </r>
  </si>
  <si>
    <r>
      <rPr>
        <b/>
        <sz val="10"/>
        <color indexed="8"/>
        <rFont val="Calibri"/>
        <family val="2"/>
      </rPr>
      <t>MARCOPOLO LUXURY</t>
    </r>
    <r>
      <rPr>
        <sz val="10"/>
        <color indexed="8"/>
        <rFont val="Calibri"/>
        <family val="2"/>
      </rPr>
      <t xml:space="preserve">–декоративное покрытие для внутренних работ, позволяет создавать приятную и привлекательную среду для классического и современного дизайна, реализуя на поверхности престижную отделку с изысканной тонкой текстурой цветных металлов. Состав, обогащенный специальными пигментами, создает переливающиеся, в зависимости от угла падения солнечного света, поверхности, контрастирующие по степени блеска.
Материал очень легко наносится, воплощая многообразные эстетические эффекты, с игрой света и его отражения, что в состоянии удовлетворить самые широкие творческие запросы. </t>
    </r>
    <r>
      <rPr>
        <b/>
        <sz val="10"/>
        <color indexed="8"/>
        <rFont val="Calibri"/>
        <family val="2"/>
      </rPr>
      <t>MARCOPOLO LUXURY</t>
    </r>
    <r>
      <rPr>
        <sz val="10"/>
        <color indexed="8"/>
        <rFont val="Calibri"/>
        <family val="2"/>
      </rPr>
      <t xml:space="preserve"> сочетает в себе высокие эстетические и качественные показатели, учитывая динамические нагрузки, которым подвержены стены с течением времени.
</t>
    </r>
    <r>
      <rPr>
        <b/>
        <sz val="10"/>
        <color indexed="8"/>
        <rFont val="Calibri"/>
        <family val="2"/>
      </rPr>
      <t>MARCOPOLO LUXURY</t>
    </r>
    <r>
      <rPr>
        <sz val="10"/>
        <color indexed="8"/>
        <rFont val="Calibri"/>
        <family val="2"/>
      </rPr>
      <t xml:space="preserve"> наносится на основы предварительно подготовленные DECORFOND или LAGUNA, UNO, GIADA.</t>
    </r>
  </si>
  <si>
    <r>
      <t xml:space="preserve">Новое покрытие </t>
    </r>
    <r>
      <rPr>
        <b/>
        <sz val="10"/>
        <color indexed="8"/>
        <rFont val="Calibri"/>
        <family val="2"/>
      </rPr>
      <t>MARCOPOLO Sable argento</t>
    </r>
    <r>
      <rPr>
        <sz val="10"/>
        <color indexed="8"/>
        <rFont val="Calibri"/>
        <family val="2"/>
      </rPr>
      <t xml:space="preserve"> ( 3720070) (Сабле матовое серебро) — характеризуется как декоративное покрытие со всеми свойствами </t>
    </r>
    <r>
      <rPr>
        <b/>
        <sz val="10"/>
        <color indexed="8"/>
        <rFont val="Calibri"/>
        <family val="2"/>
      </rPr>
      <t>MARCOPOLO</t>
    </r>
    <r>
      <rPr>
        <sz val="10"/>
        <color indexed="8"/>
        <rFont val="Calibri"/>
        <family val="2"/>
      </rPr>
      <t xml:space="preserve"> но более матовым внешним видом, приглушенным блеском. Материал колеруется по тем же цветовым каталогам, но цвет воспринимается как более однородный, в отличии от </t>
    </r>
    <r>
      <rPr>
        <b/>
        <sz val="10"/>
        <color indexed="8"/>
        <rFont val="Calibri"/>
        <family val="2"/>
      </rPr>
      <t>MARСOPOLO</t>
    </r>
    <r>
      <rPr>
        <sz val="10"/>
        <color indexed="8"/>
        <rFont val="Calibri"/>
        <family val="2"/>
      </rPr>
      <t xml:space="preserve"> где матовый песок лежит рисунком по металлизированному блеску...
Легко наносится на основы предварительно подготовленные DECORFOND или LAGUNA, UNO, GIAD</t>
    </r>
  </si>
  <si>
    <t>WASSERLAC AL QUARZO – акриловая краска с кварцевым наполнителем для внешних и внутренних работ, снабжена отличной сопротивляемостью к вредным воздействиям и неблагоприятным факторам окружающей среды.
Специальные акриловые смолы тонкой обработки, на основе которых произведен WASSERLAC AL QUARZO придают продукту повышенную устойчивость на цементных поверхностях, и на обычных штукатурках и шпатлевках, при мытье и даже в щелочной среде.
Наполнитель - пигменты и кварцевая крошка 0,1 мм, содержащиеся в продукте, обеспечивают ему способность к хорошему заполнению и выравниванию поверхности, а так же высокую устойчивость к истиранию.
Вид пленки, создаваемой WASSERLAC AL QUARZO после нанесения, получается матовый, слегка неровный и с легким налетом.
WASSERLAC AL QUARZO так же используется как высококачественная база для последующего нанесения декоративных покрытий PERLACEO, VELATURA, MARMORINO CLASSICO, ANTICA CALCE, ANTICA CALCE PLUS, MARMO ANTICO, INTONACHINO MINERALE, FONDO A RILIEVO.</t>
  </si>
  <si>
    <t>Белая (Bianco)</t>
  </si>
  <si>
    <t>Средняя (Medio)</t>
  </si>
  <si>
    <t>Глубокая (Deep)</t>
  </si>
  <si>
    <t>Прозрачная (Trasparente)</t>
  </si>
  <si>
    <t>4PROTECTION
КВАТТРО ПРОТЕКШН</t>
  </si>
  <si>
    <r>
      <rPr>
        <b/>
        <sz val="10"/>
        <rFont val="Calibri"/>
        <family val="2"/>
      </rPr>
      <t>4PROTECTION</t>
    </r>
    <r>
      <rPr>
        <sz val="10"/>
        <rFont val="Calibri"/>
        <family val="2"/>
      </rPr>
      <t xml:space="preserve"> - защитное покрытие для декоративных материалов для внутренних работ, позволяющее создавать на поверхности слой устойчивый к загрязнению. Рекомендуется для применения в ванных комнатах и кухнях. Создает тончайший защитный слой, который может быть обновлен, не пленкообразующий, устойчивый к влажной и сухой уборке, не меняет эстетический аспект, остается приятным визуально и на ощупь.Благодаря совместным компонентам фторуглеводорода и парафина наделяет поверхности хорошей устойчивостью к многочисленным водорастворимым и маслорастворимым веществам. Препятствует загрязнению, образованию жира и предотвращает развитие плесени и водорослей.</t>
    </r>
  </si>
  <si>
    <t>ЗАМЕДЛИТЕЛЬ ВЫСЫХАНИЯ</t>
  </si>
  <si>
    <t>AD_DECOR
АД_ДЕКОР</t>
  </si>
  <si>
    <r>
      <rPr>
        <b/>
        <sz val="10"/>
        <color indexed="8"/>
        <rFont val="Calibri"/>
        <family val="2"/>
      </rPr>
      <t>AD_DECOR</t>
    </r>
    <r>
      <rPr>
        <sz val="10"/>
        <color indexed="8"/>
        <rFont val="Calibri"/>
        <family val="2"/>
      </rPr>
      <t xml:space="preserve">– добавка, позволяющая замедлить высыхание и продлить сроки обработки декоративных материалов в зависимости от сложившихся обстоятельств. Используется в качестве добавки для декоративных материалов при внутренних работах. По причине своего химического состава использование </t>
    </r>
    <r>
      <rPr>
        <b/>
        <sz val="10"/>
        <color indexed="8"/>
        <rFont val="Calibri"/>
        <family val="2"/>
      </rPr>
      <t>AD_DECOR</t>
    </r>
    <r>
      <rPr>
        <sz val="10"/>
        <color indexed="8"/>
        <rFont val="Calibri"/>
        <family val="2"/>
      </rPr>
      <t xml:space="preserve"> особенно эффективно у декоративных материалов на основе синтетических полимеров, в то время как противопоказано для декоративных материалов минерального происхождения. Материал не колеруется.</t>
    </r>
  </si>
  <si>
    <r>
      <rPr>
        <b/>
        <sz val="10"/>
        <rFont val="Calibri"/>
        <family val="2"/>
      </rPr>
      <t>ACRISYL DECORA</t>
    </r>
    <r>
      <rPr>
        <sz val="10"/>
        <rFont val="Calibri"/>
        <family val="2"/>
      </rPr>
      <t xml:space="preserve">: отражающие свет кристаллы создают на декорируемой поверхности фасада эффекты гранита и других подобных камню поверхностей. </t>
    </r>
    <r>
      <rPr>
        <b/>
        <sz val="10"/>
        <rFont val="Calibri"/>
        <family val="2"/>
      </rPr>
      <t>ACRISYL DECORA</t>
    </r>
    <r>
      <rPr>
        <sz val="10"/>
        <rFont val="Calibri"/>
        <family val="2"/>
      </rPr>
      <t xml:space="preserve"> на основе акрил-силоксановых смол создает на поверхности фасада защитный слой с высокой паропроницаемостью и отличными водоотталкивающими свойствами. Предохраняет поверхности от неблагоприятных факторов окружающей среды и исключает возможность развития грибка и плесени.</t>
    </r>
  </si>
</sst>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quot;р.&quot;"/>
  </numFmts>
  <fonts count="51">
    <font>
      <sz val="10"/>
      <color rgb="FF000000"/>
      <name val="Times New Roman"/>
      <family val="0"/>
    </font>
    <font>
      <sz val="11"/>
      <color indexed="8"/>
      <name val="Calibri"/>
      <family val="2"/>
    </font>
    <font>
      <b/>
      <sz val="8"/>
      <name val="Times New Roman"/>
      <family val="0"/>
    </font>
    <font>
      <b/>
      <sz val="10"/>
      <name val="Calibri"/>
      <family val="2"/>
    </font>
    <font>
      <sz val="10"/>
      <name val="Calibri"/>
      <family val="2"/>
    </font>
    <font>
      <b/>
      <sz val="11"/>
      <name val="Calibri"/>
      <family val="2"/>
    </font>
    <font>
      <sz val="10"/>
      <color indexed="8"/>
      <name val="Calibri"/>
      <family val="2"/>
    </font>
    <font>
      <b/>
      <sz val="10"/>
      <color indexed="8"/>
      <name val="Calibri"/>
      <family val="2"/>
    </font>
    <font>
      <sz val="10"/>
      <color indexed="8"/>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b/>
      <sz val="11"/>
      <color rgb="FF000000"/>
      <name val="Calibri"/>
      <family val="2"/>
    </font>
    <font>
      <sz val="10"/>
      <color rgb="FF000000"/>
      <name val="Calibri"/>
      <family val="2"/>
    </font>
  </fonts>
  <fills count="34">
    <fill>
      <patternFill/>
    </fill>
    <fill>
      <patternFill patternType="gray125"/>
    </fill>
    <fill>
      <patternFill patternType="solid">
        <fgColor rgb="FFFFFFFF"/>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28"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9" borderId="7"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3" borderId="0" applyNumberFormat="0" applyBorder="0" applyAlignment="0" applyProtection="0"/>
  </cellStyleXfs>
  <cellXfs count="81">
    <xf numFmtId="0" fontId="0" fillId="2" borderId="0" xfId="0" applyFill="1" applyBorder="1" applyAlignment="1">
      <alignment horizontal="left" vertical="top"/>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8" fillId="0" borderId="0" xfId="0" applyFont="1" applyFill="1" applyBorder="1" applyAlignment="1">
      <alignment horizontal="left" vertical="top" wrapText="1"/>
    </xf>
    <xf numFmtId="0" fontId="4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164" fontId="49" fillId="0" borderId="10" xfId="0" applyNumberFormat="1" applyFont="1" applyFill="1" applyBorder="1" applyAlignment="1">
      <alignment horizontal="center" vertical="center" wrapText="1"/>
    </xf>
    <xf numFmtId="0" fontId="4" fillId="2" borderId="10" xfId="0" applyFont="1" applyFill="1" applyBorder="1" applyAlignment="1">
      <alignment horizontal="left" vertical="top" wrapText="1"/>
    </xf>
    <xf numFmtId="0" fontId="50" fillId="2" borderId="10" xfId="0" applyFont="1" applyFill="1" applyBorder="1" applyAlignment="1">
      <alignment horizontal="left" vertical="top"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166"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49" fillId="0" borderId="16" xfId="0" applyNumberFormat="1" applyFont="1" applyFill="1" applyBorder="1" applyAlignment="1">
      <alignment horizontal="center" vertical="center"/>
    </xf>
    <xf numFmtId="166" fontId="49" fillId="0" borderId="17" xfId="0" applyNumberFormat="1" applyFont="1" applyFill="1" applyBorder="1" applyAlignment="1">
      <alignment horizontal="center" vertical="center"/>
    </xf>
    <xf numFmtId="164" fontId="49"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2" borderId="10" xfId="0" applyFont="1" applyFill="1" applyBorder="1" applyAlignment="1">
      <alignment horizontal="left" vertical="top" wrapText="1"/>
    </xf>
    <xf numFmtId="0" fontId="48" fillId="2" borderId="0" xfId="0" applyFont="1" applyFill="1" applyBorder="1" applyAlignment="1">
      <alignment horizontal="left" vertical="top"/>
    </xf>
    <xf numFmtId="0" fontId="48" fillId="2" borderId="0" xfId="0" applyFont="1" applyFill="1" applyBorder="1" applyAlignment="1">
      <alignment horizontal="center" vertical="top"/>
    </xf>
    <xf numFmtId="166" fontId="27" fillId="0" borderId="10" xfId="0" applyNumberFormat="1" applyFont="1" applyFill="1" applyBorder="1" applyAlignment="1">
      <alignment horizontal="left" vertical="center" wrapText="1"/>
    </xf>
    <xf numFmtId="0" fontId="49" fillId="2" borderId="11" xfId="0" applyFont="1" applyFill="1" applyBorder="1" applyAlignment="1">
      <alignment horizontal="center" vertical="center"/>
    </xf>
    <xf numFmtId="0" fontId="49" fillId="2" borderId="12" xfId="0" applyFont="1" applyFill="1" applyBorder="1" applyAlignment="1">
      <alignment horizontal="center" vertical="center"/>
    </xf>
    <xf numFmtId="0" fontId="49" fillId="2" borderId="13" xfId="0" applyFont="1" applyFill="1" applyBorder="1" applyAlignment="1">
      <alignment horizontal="center" vertical="center"/>
    </xf>
    <xf numFmtId="0" fontId="27" fillId="0" borderId="14" xfId="0" applyFont="1" applyFill="1" applyBorder="1" applyAlignment="1">
      <alignment horizontal="left" vertical="center" wrapText="1"/>
    </xf>
    <xf numFmtId="166" fontId="27" fillId="0" borderId="16" xfId="0" applyNumberFormat="1" applyFont="1" applyFill="1" applyBorder="1" applyAlignment="1">
      <alignment horizontal="center" vertical="center" wrapText="1"/>
    </xf>
    <xf numFmtId="0" fontId="48" fillId="2" borderId="0" xfId="0" applyFont="1" applyFill="1" applyBorder="1" applyAlignment="1">
      <alignment horizontal="left" vertical="center"/>
    </xf>
    <xf numFmtId="0" fontId="27" fillId="0" borderId="18" xfId="0" applyFont="1" applyFill="1" applyBorder="1" applyAlignment="1">
      <alignment horizontal="left" vertical="center" wrapText="1"/>
    </xf>
    <xf numFmtId="166" fontId="27" fillId="0" borderId="15" xfId="0" applyNumberFormat="1" applyFont="1" applyFill="1" applyBorder="1" applyAlignment="1">
      <alignment horizontal="left" vertical="center" wrapText="1"/>
    </xf>
    <xf numFmtId="166" fontId="27" fillId="0" borderId="17" xfId="0" applyNumberFormat="1" applyFont="1" applyFill="1" applyBorder="1" applyAlignment="1">
      <alignment horizontal="center" vertical="center" wrapText="1"/>
    </xf>
    <xf numFmtId="164" fontId="49" fillId="0" borderId="19" xfId="0" applyNumberFormat="1" applyFont="1" applyFill="1" applyBorder="1" applyAlignment="1">
      <alignment horizontal="center" vertical="center" wrapText="1"/>
    </xf>
    <xf numFmtId="0" fontId="4" fillId="2" borderId="10" xfId="0" applyFont="1" applyFill="1" applyBorder="1" applyAlignment="1">
      <alignment horizontal="left" vertical="top" wrapText="1"/>
    </xf>
    <xf numFmtId="0" fontId="48"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8" fillId="0" borderId="18" xfId="0" applyFont="1" applyFill="1" applyBorder="1" applyAlignment="1">
      <alignment horizontal="center" vertical="center" wrapText="1"/>
    </xf>
    <xf numFmtId="164" fontId="49"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 fillId="2" borderId="10" xfId="0" applyFont="1" applyFill="1" applyBorder="1" applyAlignment="1">
      <alignment horizontal="left" vertical="top" wrapText="1"/>
    </xf>
    <xf numFmtId="0" fontId="50" fillId="2" borderId="15" xfId="0" applyFont="1" applyFill="1" applyBorder="1" applyAlignment="1">
      <alignment horizontal="left" vertical="top" wrapText="1"/>
    </xf>
    <xf numFmtId="0" fontId="50" fillId="2" borderId="10" xfId="0" applyFont="1" applyFill="1" applyBorder="1" applyAlignment="1">
      <alignment horizontal="left" vertical="top" wrapText="1"/>
    </xf>
    <xf numFmtId="0" fontId="5" fillId="8" borderId="14"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2" borderId="22" xfId="0" applyFont="1" applyFill="1" applyBorder="1" applyAlignment="1">
      <alignment horizontal="left" vertical="top" wrapText="1"/>
    </xf>
    <xf numFmtId="0" fontId="50" fillId="2" borderId="19" xfId="0" applyFont="1" applyFill="1" applyBorder="1" applyAlignment="1">
      <alignment horizontal="left" vertical="top" wrapText="1"/>
    </xf>
    <xf numFmtId="0" fontId="4" fillId="2" borderId="10" xfId="0" applyFont="1" applyFill="1" applyBorder="1" applyAlignment="1">
      <alignment horizontal="left" vertical="top" wrapText="1"/>
    </xf>
    <xf numFmtId="0" fontId="48" fillId="0" borderId="14" xfId="0" applyFont="1" applyFill="1" applyBorder="1" applyAlignment="1">
      <alignment horizontal="center" vertical="center" wrapText="1"/>
    </xf>
    <xf numFmtId="0" fontId="48" fillId="5" borderId="14" xfId="0" applyFont="1" applyFill="1" applyBorder="1" applyAlignment="1">
      <alignment horizontal="center" vertical="center" wrapText="1"/>
    </xf>
    <xf numFmtId="0" fontId="48" fillId="5" borderId="10" xfId="0" applyFont="1" applyFill="1" applyBorder="1" applyAlignment="1">
      <alignment horizontal="center" vertical="center" wrapText="1"/>
    </xf>
    <xf numFmtId="0" fontId="48" fillId="5" borderId="16" xfId="0" applyFont="1" applyFill="1" applyBorder="1" applyAlignment="1">
      <alignment horizontal="center" vertical="center" wrapText="1"/>
    </xf>
    <xf numFmtId="0" fontId="4" fillId="2" borderId="22" xfId="0" applyFont="1" applyFill="1" applyBorder="1" applyAlignment="1">
      <alignment horizontal="left" vertical="top" wrapText="1"/>
    </xf>
    <xf numFmtId="0" fontId="4" fillId="2" borderId="19" xfId="0" applyFont="1" applyFill="1" applyBorder="1" applyAlignment="1">
      <alignment horizontal="left" vertical="top" wrapText="1"/>
    </xf>
    <xf numFmtId="0" fontId="5" fillId="5" borderId="14"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50" fillId="2" borderId="22" xfId="0" applyFont="1" applyFill="1" applyBorder="1" applyAlignment="1">
      <alignment horizontal="left" vertical="top" wrapText="1"/>
    </xf>
    <xf numFmtId="164" fontId="49" fillId="0" borderId="22" xfId="0" applyNumberFormat="1" applyFont="1" applyFill="1" applyBorder="1" applyAlignment="1">
      <alignment horizontal="center" vertical="center" wrapText="1"/>
    </xf>
    <xf numFmtId="164" fontId="49" fillId="0" borderId="19" xfId="0" applyNumberFormat="1" applyFont="1" applyFill="1" applyBorder="1" applyAlignment="1">
      <alignment horizontal="center" vertical="center" wrapText="1"/>
    </xf>
    <xf numFmtId="0" fontId="50" fillId="2" borderId="23" xfId="0" applyFont="1" applyFill="1" applyBorder="1" applyAlignment="1">
      <alignment horizontal="left" vertical="top" wrapText="1"/>
    </xf>
    <xf numFmtId="0" fontId="49" fillId="0" borderId="24"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22" xfId="0" applyFont="1" applyFill="1" applyBorder="1" applyAlignment="1">
      <alignment horizontal="center" vertical="center"/>
    </xf>
    <xf numFmtId="0" fontId="49" fillId="0" borderId="19" xfId="0" applyFont="1" applyFill="1" applyBorder="1" applyAlignment="1">
      <alignment horizontal="center" vertical="center"/>
    </xf>
    <xf numFmtId="0" fontId="5" fillId="0" borderId="24" xfId="0" applyFont="1" applyFill="1" applyBorder="1" applyAlignment="1">
      <alignment horizontal="center" vertical="center" wrapText="1"/>
    </xf>
    <xf numFmtId="0" fontId="49" fillId="0" borderId="10" xfId="0" applyFont="1" applyFill="1" applyBorder="1" applyAlignment="1">
      <alignment horizontal="center" vertical="center"/>
    </xf>
    <xf numFmtId="0" fontId="4" fillId="2" borderId="22" xfId="0" applyFont="1" applyFill="1" applyBorder="1" applyAlignment="1">
      <alignment horizontal="left" vertical="top" wrapText="1"/>
    </xf>
    <xf numFmtId="0" fontId="5" fillId="0" borderId="22" xfId="0" applyFont="1" applyFill="1" applyBorder="1" applyAlignment="1">
      <alignment horizontal="center" vertical="center" wrapText="1"/>
    </xf>
    <xf numFmtId="0" fontId="5" fillId="0" borderId="19" xfId="0" applyFont="1" applyFill="1" applyBorder="1" applyAlignment="1">
      <alignment horizontal="center" vertical="center" wrapText="1"/>
    </xf>
    <xf numFmtId="166" fontId="49" fillId="0" borderId="25" xfId="0" applyNumberFormat="1" applyFont="1" applyFill="1" applyBorder="1" applyAlignment="1">
      <alignment horizontal="center" vertical="center"/>
    </xf>
    <xf numFmtId="166" fontId="49" fillId="0" borderId="26" xfId="0" applyNumberFormat="1" applyFont="1" applyFill="1" applyBorder="1" applyAlignment="1">
      <alignment horizontal="center" vertical="center"/>
    </xf>
    <xf numFmtId="0" fontId="4" fillId="2" borderId="19" xfId="0" applyFont="1" applyFill="1" applyBorder="1" applyAlignment="1">
      <alignment horizontal="left" vertical="top" wrapText="1"/>
    </xf>
    <xf numFmtId="164" fontId="49" fillId="0" borderId="23" xfId="0" applyNumberFormat="1" applyFont="1" applyFill="1" applyBorder="1" applyAlignment="1">
      <alignment horizontal="center" vertical="center" wrapText="1"/>
    </xf>
    <xf numFmtId="0" fontId="4" fillId="2" borderId="23"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4"/>
  <sheetViews>
    <sheetView tabSelected="1" zoomScalePageLayoutView="0" workbookViewId="0" topLeftCell="A1">
      <selection activeCell="A1" sqref="A1"/>
    </sheetView>
  </sheetViews>
  <sheetFormatPr defaultColWidth="9.33203125" defaultRowHeight="12.75"/>
  <cols>
    <col min="1" max="1" width="41.33203125" style="1" customWidth="1"/>
    <col min="2" max="2" width="78.66015625" style="3" customWidth="1"/>
    <col min="3" max="3" width="25.66015625" style="1" customWidth="1"/>
    <col min="4" max="4" width="18.83203125" style="1" customWidth="1"/>
    <col min="5" max="5" width="17.66015625" style="2" customWidth="1"/>
    <col min="6" max="16384" width="9.33203125" style="1" customWidth="1"/>
  </cols>
  <sheetData>
    <row r="1" spans="1:5" s="2" customFormat="1" ht="30">
      <c r="A1" s="10" t="s">
        <v>148</v>
      </c>
      <c r="B1" s="11" t="s">
        <v>149</v>
      </c>
      <c r="C1" s="11" t="s">
        <v>147</v>
      </c>
      <c r="D1" s="11" t="s">
        <v>150</v>
      </c>
      <c r="E1" s="12" t="s">
        <v>82</v>
      </c>
    </row>
    <row r="2" spans="1:5" ht="15" customHeight="1">
      <c r="A2" s="52" t="s">
        <v>151</v>
      </c>
      <c r="B2" s="53"/>
      <c r="C2" s="53"/>
      <c r="D2" s="53"/>
      <c r="E2" s="54"/>
    </row>
    <row r="3" spans="1:5" ht="15">
      <c r="A3" s="43" t="s">
        <v>88</v>
      </c>
      <c r="B3" s="44"/>
      <c r="C3" s="44"/>
      <c r="D3" s="44"/>
      <c r="E3" s="45"/>
    </row>
    <row r="4" spans="1:5" ht="42" customHeight="1">
      <c r="A4" s="35" t="s">
        <v>81</v>
      </c>
      <c r="B4" s="50" t="s">
        <v>167</v>
      </c>
      <c r="C4" s="37"/>
      <c r="D4" s="5" t="s">
        <v>2</v>
      </c>
      <c r="E4" s="15">
        <v>2350</v>
      </c>
    </row>
    <row r="5" spans="1:5" ht="46.5" customHeight="1">
      <c r="A5" s="51"/>
      <c r="B5" s="42"/>
      <c r="C5" s="37"/>
      <c r="D5" s="5" t="s">
        <v>3</v>
      </c>
      <c r="E5" s="15">
        <v>7477</v>
      </c>
    </row>
    <row r="6" spans="1:5" ht="39.75" customHeight="1">
      <c r="A6" s="51" t="s">
        <v>152</v>
      </c>
      <c r="B6" s="42" t="s">
        <v>13</v>
      </c>
      <c r="C6" s="37"/>
      <c r="D6" s="6" t="s">
        <v>153</v>
      </c>
      <c r="E6" s="15">
        <v>9776</v>
      </c>
    </row>
    <row r="7" spans="1:5" ht="39.75" customHeight="1">
      <c r="A7" s="51"/>
      <c r="B7" s="42"/>
      <c r="C7" s="37"/>
      <c r="D7" s="6" t="s">
        <v>154</v>
      </c>
      <c r="E7" s="15">
        <v>3770</v>
      </c>
    </row>
    <row r="8" spans="1:5" ht="39.75" customHeight="1">
      <c r="A8" s="51"/>
      <c r="B8" s="42"/>
      <c r="C8" s="37"/>
      <c r="D8" s="6" t="s">
        <v>155</v>
      </c>
      <c r="E8" s="15">
        <v>1300</v>
      </c>
    </row>
    <row r="9" spans="1:5" ht="53.25" customHeight="1">
      <c r="A9" s="51" t="s">
        <v>156</v>
      </c>
      <c r="B9" s="50" t="s">
        <v>179</v>
      </c>
      <c r="C9" s="37"/>
      <c r="D9" s="6" t="s">
        <v>157</v>
      </c>
      <c r="E9" s="15">
        <v>2610</v>
      </c>
    </row>
    <row r="10" spans="1:5" ht="53.25" customHeight="1">
      <c r="A10" s="51"/>
      <c r="B10" s="42"/>
      <c r="C10" s="37"/>
      <c r="D10" s="5" t="s">
        <v>3</v>
      </c>
      <c r="E10" s="15">
        <v>9906</v>
      </c>
    </row>
    <row r="11" spans="1:5" ht="42.75" customHeight="1">
      <c r="A11" s="35" t="s">
        <v>83</v>
      </c>
      <c r="B11" s="50" t="s">
        <v>180</v>
      </c>
      <c r="C11" s="37" t="s">
        <v>160</v>
      </c>
      <c r="D11" s="5" t="s">
        <v>162</v>
      </c>
      <c r="E11" s="15">
        <v>2906</v>
      </c>
    </row>
    <row r="12" spans="1:5" ht="42.75" customHeight="1">
      <c r="A12" s="51"/>
      <c r="B12" s="42"/>
      <c r="C12" s="37"/>
      <c r="D12" s="5" t="s">
        <v>163</v>
      </c>
      <c r="E12" s="15">
        <v>11024</v>
      </c>
    </row>
    <row r="13" spans="1:5" ht="42.75" customHeight="1">
      <c r="A13" s="51"/>
      <c r="B13" s="42"/>
      <c r="C13" s="37" t="s">
        <v>175</v>
      </c>
      <c r="D13" s="5" t="s">
        <v>162</v>
      </c>
      <c r="E13" s="15">
        <v>3848</v>
      </c>
    </row>
    <row r="14" spans="1:5" ht="42.75" customHeight="1">
      <c r="A14" s="51"/>
      <c r="B14" s="42"/>
      <c r="C14" s="37"/>
      <c r="D14" s="5" t="s">
        <v>163</v>
      </c>
      <c r="E14" s="15">
        <v>14404</v>
      </c>
    </row>
    <row r="15" spans="1:5" ht="33.75" customHeight="1">
      <c r="A15" s="35" t="s">
        <v>84</v>
      </c>
      <c r="B15" s="50" t="s">
        <v>14</v>
      </c>
      <c r="C15" s="37" t="s">
        <v>161</v>
      </c>
      <c r="D15" s="5" t="s">
        <v>162</v>
      </c>
      <c r="E15" s="15">
        <v>2870</v>
      </c>
    </row>
    <row r="16" spans="1:5" ht="33.75" customHeight="1">
      <c r="A16" s="51"/>
      <c r="B16" s="42"/>
      <c r="C16" s="37"/>
      <c r="D16" s="5" t="s">
        <v>163</v>
      </c>
      <c r="E16" s="15">
        <v>10816</v>
      </c>
    </row>
    <row r="17" spans="1:5" ht="33.75" customHeight="1">
      <c r="A17" s="51"/>
      <c r="B17" s="42"/>
      <c r="C17" s="37" t="s">
        <v>0</v>
      </c>
      <c r="D17" s="5" t="s">
        <v>2</v>
      </c>
      <c r="E17" s="15">
        <v>3770</v>
      </c>
    </row>
    <row r="18" spans="1:5" ht="33.75" customHeight="1">
      <c r="A18" s="51"/>
      <c r="B18" s="42"/>
      <c r="C18" s="37"/>
      <c r="D18" s="5" t="s">
        <v>3</v>
      </c>
      <c r="E18" s="15">
        <v>14144</v>
      </c>
    </row>
    <row r="19" spans="1:5" ht="78.75" customHeight="1">
      <c r="A19" s="35" t="s">
        <v>85</v>
      </c>
      <c r="B19" s="50" t="s">
        <v>181</v>
      </c>
      <c r="C19" s="37" t="s">
        <v>1</v>
      </c>
      <c r="D19" s="5" t="s">
        <v>163</v>
      </c>
      <c r="E19" s="15">
        <v>14872</v>
      </c>
    </row>
    <row r="20" spans="1:5" ht="78.75" customHeight="1">
      <c r="A20" s="51"/>
      <c r="B20" s="42"/>
      <c r="C20" s="37"/>
      <c r="D20" s="5" t="s">
        <v>162</v>
      </c>
      <c r="E20" s="15">
        <v>3962</v>
      </c>
    </row>
    <row r="21" spans="1:5" ht="78.75" customHeight="1">
      <c r="A21" s="51"/>
      <c r="B21" s="42"/>
      <c r="C21" s="37" t="s">
        <v>176</v>
      </c>
      <c r="D21" s="5" t="s">
        <v>6</v>
      </c>
      <c r="E21" s="15">
        <v>10228</v>
      </c>
    </row>
    <row r="22" spans="1:5" ht="78.75" customHeight="1">
      <c r="A22" s="51"/>
      <c r="B22" s="42"/>
      <c r="C22" s="37"/>
      <c r="D22" s="5" t="s">
        <v>162</v>
      </c>
      <c r="E22" s="15">
        <v>2704</v>
      </c>
    </row>
    <row r="23" spans="1:5" ht="54" customHeight="1">
      <c r="A23" s="60" t="s">
        <v>275</v>
      </c>
      <c r="B23" s="62" t="s">
        <v>289</v>
      </c>
      <c r="C23" s="63" t="s">
        <v>273</v>
      </c>
      <c r="D23" s="5" t="s">
        <v>6</v>
      </c>
      <c r="E23" s="15">
        <v>10228</v>
      </c>
    </row>
    <row r="24" spans="1:5" ht="54" customHeight="1">
      <c r="A24" s="61"/>
      <c r="B24" s="49"/>
      <c r="C24" s="64"/>
      <c r="D24" s="5" t="s">
        <v>162</v>
      </c>
      <c r="E24" s="15">
        <v>2704</v>
      </c>
    </row>
    <row r="25" spans="1:5" ht="45" customHeight="1">
      <c r="A25" s="60" t="s">
        <v>274</v>
      </c>
      <c r="B25" s="48" t="s">
        <v>288</v>
      </c>
      <c r="C25" s="67" t="s">
        <v>277</v>
      </c>
      <c r="D25" s="32" t="s">
        <v>3</v>
      </c>
      <c r="E25" s="15">
        <v>15028</v>
      </c>
    </row>
    <row r="26" spans="1:5" ht="45" customHeight="1">
      <c r="A26" s="66"/>
      <c r="B26" s="65"/>
      <c r="C26" s="68"/>
      <c r="D26" s="32" t="s">
        <v>2</v>
      </c>
      <c r="E26" s="15">
        <v>3988</v>
      </c>
    </row>
    <row r="27" spans="1:5" ht="45" customHeight="1">
      <c r="A27" s="66"/>
      <c r="B27" s="65"/>
      <c r="C27" s="69" t="s">
        <v>276</v>
      </c>
      <c r="D27" s="32" t="s">
        <v>3</v>
      </c>
      <c r="E27" s="15">
        <v>10332</v>
      </c>
    </row>
    <row r="28" spans="1:5" ht="45" customHeight="1">
      <c r="A28" s="66"/>
      <c r="B28" s="49"/>
      <c r="C28" s="70"/>
      <c r="D28" s="32" t="s">
        <v>2</v>
      </c>
      <c r="E28" s="15">
        <v>2745</v>
      </c>
    </row>
    <row r="29" spans="1:5" ht="83.25" customHeight="1">
      <c r="A29" s="46" t="s">
        <v>86</v>
      </c>
      <c r="B29" s="50" t="s">
        <v>182</v>
      </c>
      <c r="C29" s="37"/>
      <c r="D29" s="5" t="s">
        <v>2</v>
      </c>
      <c r="E29" s="15">
        <v>3068</v>
      </c>
    </row>
    <row r="30" spans="1:5" ht="83.25" customHeight="1">
      <c r="A30" s="47"/>
      <c r="B30" s="42"/>
      <c r="C30" s="37"/>
      <c r="D30" s="5" t="s">
        <v>3</v>
      </c>
      <c r="E30" s="15">
        <v>10816</v>
      </c>
    </row>
    <row r="31" spans="1:5" ht="72.75" customHeight="1">
      <c r="A31" s="46" t="s">
        <v>87</v>
      </c>
      <c r="B31" s="50" t="s">
        <v>183</v>
      </c>
      <c r="C31" s="37"/>
      <c r="D31" s="5" t="s">
        <v>7</v>
      </c>
      <c r="E31" s="15">
        <v>6604</v>
      </c>
    </row>
    <row r="32" spans="1:5" ht="72.75" customHeight="1">
      <c r="A32" s="47"/>
      <c r="B32" s="42"/>
      <c r="C32" s="37"/>
      <c r="D32" s="5" t="s">
        <v>8</v>
      </c>
      <c r="E32" s="15">
        <v>2194</v>
      </c>
    </row>
    <row r="33" spans="1:5" ht="15">
      <c r="A33" s="43" t="s">
        <v>89</v>
      </c>
      <c r="B33" s="44"/>
      <c r="C33" s="44"/>
      <c r="D33" s="44"/>
      <c r="E33" s="45"/>
    </row>
    <row r="34" spans="1:5" ht="18" customHeight="1">
      <c r="A34" s="35" t="s">
        <v>90</v>
      </c>
      <c r="B34" s="40" t="s">
        <v>15</v>
      </c>
      <c r="C34" s="37"/>
      <c r="D34" s="5" t="s">
        <v>9</v>
      </c>
      <c r="E34" s="15">
        <v>11700</v>
      </c>
    </row>
    <row r="35" spans="1:5" ht="18" customHeight="1">
      <c r="A35" s="35"/>
      <c r="B35" s="40"/>
      <c r="C35" s="37"/>
      <c r="D35" s="5" t="s">
        <v>10</v>
      </c>
      <c r="E35" s="15">
        <v>2913</v>
      </c>
    </row>
    <row r="36" spans="1:5" ht="18" customHeight="1">
      <c r="A36" s="35"/>
      <c r="B36" s="40"/>
      <c r="C36" s="37"/>
      <c r="D36" s="5" t="s">
        <v>11</v>
      </c>
      <c r="E36" s="15">
        <v>702</v>
      </c>
    </row>
    <row r="37" spans="1:5" ht="45.75" customHeight="1">
      <c r="A37" s="46" t="s">
        <v>278</v>
      </c>
      <c r="B37" s="55" t="s">
        <v>300</v>
      </c>
      <c r="C37" s="63"/>
      <c r="D37" s="5" t="s">
        <v>9</v>
      </c>
      <c r="E37" s="15">
        <v>9464</v>
      </c>
    </row>
    <row r="38" spans="1:5" ht="45.75" customHeight="1">
      <c r="A38" s="47"/>
      <c r="B38" s="56"/>
      <c r="C38" s="64"/>
      <c r="D38" s="5" t="s">
        <v>11</v>
      </c>
      <c r="E38" s="15">
        <v>634</v>
      </c>
    </row>
    <row r="39" spans="1:5" ht="65.25" customHeight="1">
      <c r="A39" s="35" t="s">
        <v>91</v>
      </c>
      <c r="B39" s="50" t="s">
        <v>184</v>
      </c>
      <c r="C39" s="37"/>
      <c r="D39" s="5" t="s">
        <v>9</v>
      </c>
      <c r="E39" s="15">
        <v>8340</v>
      </c>
    </row>
    <row r="40" spans="1:5" ht="65.25" customHeight="1">
      <c r="A40" s="35"/>
      <c r="B40" s="40"/>
      <c r="C40" s="37"/>
      <c r="D40" s="5" t="s">
        <v>11</v>
      </c>
      <c r="E40" s="15">
        <v>754</v>
      </c>
    </row>
    <row r="41" spans="1:5" ht="39.75" customHeight="1">
      <c r="A41" s="35" t="s">
        <v>92</v>
      </c>
      <c r="B41" s="50" t="s">
        <v>185</v>
      </c>
      <c r="C41" s="37"/>
      <c r="D41" s="5" t="s">
        <v>9</v>
      </c>
      <c r="E41" s="15">
        <v>12324</v>
      </c>
    </row>
    <row r="42" spans="1:5" ht="39.75" customHeight="1">
      <c r="A42" s="35"/>
      <c r="B42" s="40"/>
      <c r="C42" s="37"/>
      <c r="D42" s="5" t="s">
        <v>10</v>
      </c>
      <c r="E42" s="15">
        <v>3520</v>
      </c>
    </row>
    <row r="43" spans="1:5" ht="39.75" customHeight="1">
      <c r="A43" s="35"/>
      <c r="B43" s="40"/>
      <c r="C43" s="37"/>
      <c r="D43" s="5" t="s">
        <v>11</v>
      </c>
      <c r="E43" s="15">
        <v>936</v>
      </c>
    </row>
    <row r="44" spans="1:5" ht="21.75" customHeight="1">
      <c r="A44" s="35" t="s">
        <v>93</v>
      </c>
      <c r="B44" s="40" t="s">
        <v>16</v>
      </c>
      <c r="C44" s="37" t="s">
        <v>12</v>
      </c>
      <c r="D44" s="5" t="s">
        <v>9</v>
      </c>
      <c r="E44" s="15">
        <v>8580</v>
      </c>
    </row>
    <row r="45" spans="1:5" ht="21.75" customHeight="1">
      <c r="A45" s="35"/>
      <c r="B45" s="40"/>
      <c r="C45" s="37"/>
      <c r="D45" s="5" t="s">
        <v>10</v>
      </c>
      <c r="E45" s="15">
        <v>2548</v>
      </c>
    </row>
    <row r="46" spans="1:5" ht="21.75" customHeight="1">
      <c r="A46" s="35"/>
      <c r="B46" s="40"/>
      <c r="C46" s="37"/>
      <c r="D46" s="5" t="s">
        <v>11</v>
      </c>
      <c r="E46" s="15">
        <v>754</v>
      </c>
    </row>
    <row r="47" spans="1:5" ht="21.75" customHeight="1">
      <c r="A47" s="35"/>
      <c r="B47" s="40"/>
      <c r="C47" s="37" t="s">
        <v>48</v>
      </c>
      <c r="D47" s="5" t="s">
        <v>9</v>
      </c>
      <c r="E47" s="15">
        <v>8060</v>
      </c>
    </row>
    <row r="48" spans="1:5" ht="21.75" customHeight="1">
      <c r="A48" s="35"/>
      <c r="B48" s="40"/>
      <c r="C48" s="37"/>
      <c r="D48" s="5" t="s">
        <v>10</v>
      </c>
      <c r="E48" s="15">
        <v>5366</v>
      </c>
    </row>
    <row r="49" spans="1:5" ht="21.75" customHeight="1">
      <c r="A49" s="35"/>
      <c r="B49" s="40"/>
      <c r="C49" s="37"/>
      <c r="D49" s="5" t="s">
        <v>41</v>
      </c>
      <c r="E49" s="15">
        <v>696.8</v>
      </c>
    </row>
    <row r="50" spans="1:5" ht="20.25" customHeight="1">
      <c r="A50" s="35" t="s">
        <v>94</v>
      </c>
      <c r="B50" s="40" t="s">
        <v>17</v>
      </c>
      <c r="C50" s="37" t="s">
        <v>12</v>
      </c>
      <c r="D50" s="5" t="s">
        <v>9</v>
      </c>
      <c r="E50" s="15">
        <v>12324</v>
      </c>
    </row>
    <row r="51" spans="1:5" ht="20.25" customHeight="1">
      <c r="A51" s="35"/>
      <c r="B51" s="40"/>
      <c r="C51" s="37"/>
      <c r="D51" s="5" t="s">
        <v>10</v>
      </c>
      <c r="E51" s="15">
        <v>3484</v>
      </c>
    </row>
    <row r="52" spans="1:5" ht="20.25" customHeight="1">
      <c r="A52" s="35"/>
      <c r="B52" s="40"/>
      <c r="C52" s="37"/>
      <c r="D52" s="5" t="s">
        <v>41</v>
      </c>
      <c r="E52" s="15">
        <v>852.8</v>
      </c>
    </row>
    <row r="53" spans="1:5" ht="20.25" customHeight="1">
      <c r="A53" s="35"/>
      <c r="B53" s="40"/>
      <c r="C53" s="37" t="s">
        <v>48</v>
      </c>
      <c r="D53" s="5" t="s">
        <v>42</v>
      </c>
      <c r="E53" s="15">
        <v>11466</v>
      </c>
    </row>
    <row r="54" spans="1:5" ht="20.25" customHeight="1">
      <c r="A54" s="35"/>
      <c r="B54" s="40"/>
      <c r="C54" s="37"/>
      <c r="D54" s="5" t="s">
        <v>43</v>
      </c>
      <c r="E54" s="15">
        <v>3338.4</v>
      </c>
    </row>
    <row r="55" spans="1:5" ht="20.25" customHeight="1">
      <c r="A55" s="35"/>
      <c r="B55" s="40"/>
      <c r="C55" s="37"/>
      <c r="D55" s="5" t="s">
        <v>44</v>
      </c>
      <c r="E55" s="15">
        <v>806</v>
      </c>
    </row>
    <row r="56" spans="1:5" ht="15">
      <c r="A56" s="43" t="s">
        <v>95</v>
      </c>
      <c r="B56" s="44"/>
      <c r="C56" s="44"/>
      <c r="D56" s="44"/>
      <c r="E56" s="45"/>
    </row>
    <row r="57" spans="1:5" ht="60" customHeight="1">
      <c r="A57" s="35" t="s">
        <v>96</v>
      </c>
      <c r="B57" s="40" t="s">
        <v>18</v>
      </c>
      <c r="C57" s="37"/>
      <c r="D57" s="5" t="s">
        <v>3</v>
      </c>
      <c r="E57" s="15">
        <v>6006</v>
      </c>
    </row>
    <row r="58" spans="1:5" ht="60" customHeight="1">
      <c r="A58" s="35"/>
      <c r="B58" s="40"/>
      <c r="C58" s="37"/>
      <c r="D58" s="5" t="s">
        <v>2</v>
      </c>
      <c r="E58" s="15">
        <v>1950</v>
      </c>
    </row>
    <row r="59" spans="1:5" ht="54" customHeight="1">
      <c r="A59" s="35" t="s">
        <v>97</v>
      </c>
      <c r="B59" s="50" t="s">
        <v>19</v>
      </c>
      <c r="C59" s="37"/>
      <c r="D59" s="5" t="s">
        <v>3</v>
      </c>
      <c r="E59" s="15">
        <v>9152</v>
      </c>
    </row>
    <row r="60" spans="1:5" ht="54" customHeight="1">
      <c r="A60" s="35"/>
      <c r="B60" s="40"/>
      <c r="C60" s="37"/>
      <c r="D60" s="5" t="s">
        <v>2</v>
      </c>
      <c r="E60" s="15">
        <v>2704</v>
      </c>
    </row>
    <row r="61" spans="1:5" ht="33.75" customHeight="1">
      <c r="A61" s="35" t="s">
        <v>164</v>
      </c>
      <c r="B61" s="50" t="s">
        <v>186</v>
      </c>
      <c r="C61" s="37" t="s">
        <v>45</v>
      </c>
      <c r="D61" s="5" t="s">
        <v>46</v>
      </c>
      <c r="E61" s="15">
        <v>2386.8</v>
      </c>
    </row>
    <row r="62" spans="1:5" ht="33.75" customHeight="1">
      <c r="A62" s="35"/>
      <c r="B62" s="40"/>
      <c r="C62" s="37"/>
      <c r="D62" s="5" t="s">
        <v>47</v>
      </c>
      <c r="E62" s="15">
        <v>8164</v>
      </c>
    </row>
    <row r="63" spans="1:5" ht="33.75" customHeight="1">
      <c r="A63" s="35"/>
      <c r="B63" s="40"/>
      <c r="C63" s="37" t="s">
        <v>48</v>
      </c>
      <c r="D63" s="5" t="s">
        <v>2</v>
      </c>
      <c r="E63" s="15">
        <v>2314</v>
      </c>
    </row>
    <row r="64" spans="1:5" ht="33.75" customHeight="1">
      <c r="A64" s="35"/>
      <c r="B64" s="40"/>
      <c r="C64" s="37"/>
      <c r="D64" s="5" t="s">
        <v>3</v>
      </c>
      <c r="E64" s="15">
        <v>7228</v>
      </c>
    </row>
    <row r="65" spans="1:5" ht="45" customHeight="1">
      <c r="A65" s="35" t="s">
        <v>98</v>
      </c>
      <c r="B65" s="50" t="s">
        <v>187</v>
      </c>
      <c r="C65" s="37" t="s">
        <v>50</v>
      </c>
      <c r="D65" s="5" t="s">
        <v>49</v>
      </c>
      <c r="E65" s="15">
        <v>10244</v>
      </c>
    </row>
    <row r="66" spans="1:5" ht="45" customHeight="1">
      <c r="A66" s="35"/>
      <c r="B66" s="40"/>
      <c r="C66" s="37"/>
      <c r="D66" s="5" t="s">
        <v>2</v>
      </c>
      <c r="E66" s="15">
        <v>2808</v>
      </c>
    </row>
    <row r="67" spans="1:5" ht="20.25" customHeight="1">
      <c r="A67" s="35" t="s">
        <v>99</v>
      </c>
      <c r="B67" s="40" t="s">
        <v>20</v>
      </c>
      <c r="C67" s="37" t="s">
        <v>283</v>
      </c>
      <c r="D67" s="5" t="s">
        <v>2</v>
      </c>
      <c r="E67" s="15">
        <v>2236</v>
      </c>
    </row>
    <row r="68" spans="1:5" ht="20.25" customHeight="1">
      <c r="A68" s="35"/>
      <c r="B68" s="40"/>
      <c r="C68" s="37"/>
      <c r="D68" s="6" t="s">
        <v>158</v>
      </c>
      <c r="E68" s="15">
        <v>7644</v>
      </c>
    </row>
    <row r="69" spans="1:5" ht="20.25" customHeight="1">
      <c r="A69" s="35"/>
      <c r="B69" s="40"/>
      <c r="C69" s="7" t="s">
        <v>282</v>
      </c>
      <c r="D69" s="5" t="s">
        <v>2</v>
      </c>
      <c r="E69" s="15">
        <v>3822</v>
      </c>
    </row>
    <row r="70" spans="1:5" ht="20.25" customHeight="1">
      <c r="A70" s="35"/>
      <c r="B70" s="40"/>
      <c r="C70" s="17" t="s">
        <v>281</v>
      </c>
      <c r="D70" s="5" t="s">
        <v>2</v>
      </c>
      <c r="E70" s="15">
        <v>5085</v>
      </c>
    </row>
    <row r="71" spans="1:5" ht="20.25" customHeight="1">
      <c r="A71" s="35"/>
      <c r="B71" s="40"/>
      <c r="C71" s="17" t="s">
        <v>280</v>
      </c>
      <c r="D71" s="5" t="s">
        <v>2</v>
      </c>
      <c r="E71" s="15">
        <v>4092</v>
      </c>
    </row>
    <row r="72" spans="1:5" ht="20.25" customHeight="1">
      <c r="A72" s="35"/>
      <c r="B72" s="40"/>
      <c r="C72" s="2" t="s">
        <v>279</v>
      </c>
      <c r="D72" s="5" t="s">
        <v>2</v>
      </c>
      <c r="E72" s="15">
        <v>6396</v>
      </c>
    </row>
    <row r="73" spans="1:5" ht="85.5" customHeight="1">
      <c r="A73" s="46" t="s">
        <v>284</v>
      </c>
      <c r="B73" s="73" t="s">
        <v>287</v>
      </c>
      <c r="C73" s="72"/>
      <c r="D73" s="5" t="s">
        <v>3</v>
      </c>
      <c r="E73" s="15">
        <v>22048</v>
      </c>
    </row>
    <row r="74" spans="1:5" ht="85.5" customHeight="1">
      <c r="A74" s="47"/>
      <c r="B74" s="56"/>
      <c r="C74" s="72"/>
      <c r="D74" s="5" t="s">
        <v>2</v>
      </c>
      <c r="E74" s="15">
        <v>5720</v>
      </c>
    </row>
    <row r="75" spans="1:5" ht="39.75" customHeight="1">
      <c r="A75" s="35" t="s">
        <v>119</v>
      </c>
      <c r="B75" s="40" t="s">
        <v>169</v>
      </c>
      <c r="C75" s="37"/>
      <c r="D75" s="5" t="s">
        <v>8</v>
      </c>
      <c r="E75" s="15">
        <v>3536</v>
      </c>
    </row>
    <row r="76" spans="1:5" ht="39.75" customHeight="1">
      <c r="A76" s="35"/>
      <c r="B76" s="40"/>
      <c r="C76" s="37"/>
      <c r="D76" s="5" t="s">
        <v>72</v>
      </c>
      <c r="E76" s="15">
        <v>702</v>
      </c>
    </row>
    <row r="77" spans="1:5" ht="15">
      <c r="A77" s="43" t="s">
        <v>102</v>
      </c>
      <c r="B77" s="44"/>
      <c r="C77" s="44"/>
      <c r="D77" s="44"/>
      <c r="E77" s="45"/>
    </row>
    <row r="78" spans="1:5" ht="36.75" customHeight="1">
      <c r="A78" s="35" t="s">
        <v>103</v>
      </c>
      <c r="B78" s="40" t="s">
        <v>21</v>
      </c>
      <c r="C78" s="37" t="s">
        <v>177</v>
      </c>
      <c r="D78" s="5" t="s">
        <v>52</v>
      </c>
      <c r="E78" s="15">
        <v>4784</v>
      </c>
    </row>
    <row r="79" spans="1:5" ht="36.75" customHeight="1">
      <c r="A79" s="51"/>
      <c r="B79" s="42"/>
      <c r="C79" s="37"/>
      <c r="D79" s="5" t="s">
        <v>11</v>
      </c>
      <c r="E79" s="15">
        <v>598</v>
      </c>
    </row>
    <row r="80" spans="1:5" ht="36.75" customHeight="1">
      <c r="A80" s="51"/>
      <c r="B80" s="42"/>
      <c r="C80" s="37" t="s">
        <v>178</v>
      </c>
      <c r="D80" s="5" t="s">
        <v>9</v>
      </c>
      <c r="E80" s="15">
        <v>4784</v>
      </c>
    </row>
    <row r="81" spans="1:5" ht="36.75" customHeight="1">
      <c r="A81" s="51"/>
      <c r="B81" s="42"/>
      <c r="C81" s="37"/>
      <c r="D81" s="5" t="s">
        <v>11</v>
      </c>
      <c r="E81" s="15">
        <v>598</v>
      </c>
    </row>
    <row r="82" spans="1:5" ht="60" customHeight="1">
      <c r="A82" s="35" t="s">
        <v>104</v>
      </c>
      <c r="B82" s="40" t="s">
        <v>168</v>
      </c>
      <c r="C82" s="37"/>
      <c r="D82" s="5" t="s">
        <v>9</v>
      </c>
      <c r="E82" s="15">
        <v>9620</v>
      </c>
    </row>
    <row r="83" spans="1:5" ht="60" customHeight="1">
      <c r="A83" s="51"/>
      <c r="B83" s="42"/>
      <c r="C83" s="37"/>
      <c r="D83" s="6" t="s">
        <v>155</v>
      </c>
      <c r="E83" s="15">
        <v>780</v>
      </c>
    </row>
    <row r="84" spans="1:5" ht="33" customHeight="1">
      <c r="A84" s="35" t="s">
        <v>105</v>
      </c>
      <c r="B84" s="50" t="s">
        <v>188</v>
      </c>
      <c r="C84" s="37"/>
      <c r="D84" s="5" t="s">
        <v>9</v>
      </c>
      <c r="E84" s="15">
        <v>9620</v>
      </c>
    </row>
    <row r="85" spans="1:5" ht="33" customHeight="1">
      <c r="A85" s="51"/>
      <c r="B85" s="42"/>
      <c r="C85" s="37"/>
      <c r="D85" s="34" t="s">
        <v>155</v>
      </c>
      <c r="E85" s="15">
        <v>780</v>
      </c>
    </row>
    <row r="86" spans="1:5" ht="26.25" customHeight="1">
      <c r="A86" s="35" t="s">
        <v>106</v>
      </c>
      <c r="B86" s="40" t="s">
        <v>22</v>
      </c>
      <c r="C86" s="37"/>
      <c r="D86" s="6" t="s">
        <v>155</v>
      </c>
      <c r="E86" s="15">
        <v>416</v>
      </c>
    </row>
    <row r="87" spans="1:5" ht="26.25" customHeight="1">
      <c r="A87" s="51"/>
      <c r="B87" s="42"/>
      <c r="C87" s="37"/>
      <c r="D87" s="6" t="s">
        <v>154</v>
      </c>
      <c r="E87" s="15">
        <v>1742</v>
      </c>
    </row>
    <row r="88" spans="1:5" ht="26.25" customHeight="1">
      <c r="A88" s="51"/>
      <c r="B88" s="42"/>
      <c r="C88" s="37"/>
      <c r="D88" s="6" t="s">
        <v>159</v>
      </c>
      <c r="E88" s="15">
        <v>5907.2</v>
      </c>
    </row>
    <row r="89" spans="1:5" ht="102">
      <c r="A89" s="13" t="s">
        <v>107</v>
      </c>
      <c r="B89" s="19" t="s">
        <v>189</v>
      </c>
      <c r="C89" s="7"/>
      <c r="D89" s="5" t="s">
        <v>166</v>
      </c>
      <c r="E89" s="15">
        <v>6084</v>
      </c>
    </row>
    <row r="90" spans="1:5" ht="52.5" customHeight="1">
      <c r="A90" s="35" t="s">
        <v>108</v>
      </c>
      <c r="B90" s="50" t="s">
        <v>190</v>
      </c>
      <c r="C90" s="37"/>
      <c r="D90" s="5" t="s">
        <v>9</v>
      </c>
      <c r="E90" s="15">
        <v>5746</v>
      </c>
    </row>
    <row r="91" spans="1:5" ht="52.5" customHeight="1">
      <c r="A91" s="51"/>
      <c r="B91" s="42"/>
      <c r="C91" s="37"/>
      <c r="D91" s="5" t="s">
        <v>10</v>
      </c>
      <c r="E91" s="15">
        <v>1950</v>
      </c>
    </row>
    <row r="92" spans="1:5" ht="102" customHeight="1">
      <c r="A92" s="13" t="s">
        <v>109</v>
      </c>
      <c r="B92" s="19" t="s">
        <v>191</v>
      </c>
      <c r="C92" s="7"/>
      <c r="D92" s="6" t="s">
        <v>158</v>
      </c>
      <c r="E92" s="15">
        <v>3842</v>
      </c>
    </row>
    <row r="93" spans="1:5" ht="92.25" customHeight="1">
      <c r="A93" s="46" t="s">
        <v>285</v>
      </c>
      <c r="B93" s="73" t="s">
        <v>286</v>
      </c>
      <c r="C93" s="63"/>
      <c r="D93" s="4" t="s">
        <v>9</v>
      </c>
      <c r="E93" s="15">
        <v>9308</v>
      </c>
    </row>
    <row r="94" spans="1:5" ht="92.25" customHeight="1">
      <c r="A94" s="47"/>
      <c r="B94" s="78"/>
      <c r="C94" s="64"/>
      <c r="D94" s="4" t="s">
        <v>11</v>
      </c>
      <c r="E94" s="15">
        <v>629.2</v>
      </c>
    </row>
    <row r="95" spans="1:5" ht="15" customHeight="1">
      <c r="A95" s="57" t="s">
        <v>110</v>
      </c>
      <c r="B95" s="58"/>
      <c r="C95" s="58"/>
      <c r="D95" s="58"/>
      <c r="E95" s="59"/>
    </row>
    <row r="96" spans="1:5" ht="15">
      <c r="A96" s="43" t="s">
        <v>111</v>
      </c>
      <c r="B96" s="44"/>
      <c r="C96" s="44"/>
      <c r="D96" s="44"/>
      <c r="E96" s="45"/>
    </row>
    <row r="97" spans="1:5" ht="15" customHeight="1">
      <c r="A97" s="35" t="s">
        <v>112</v>
      </c>
      <c r="B97" s="42" t="s">
        <v>23</v>
      </c>
      <c r="C97" s="37" t="s">
        <v>12</v>
      </c>
      <c r="D97" s="5" t="s">
        <v>54</v>
      </c>
      <c r="E97" s="15">
        <v>10868</v>
      </c>
    </row>
    <row r="98" spans="1:5" ht="15" customHeight="1">
      <c r="A98" s="35"/>
      <c r="B98" s="42"/>
      <c r="C98" s="37"/>
      <c r="D98" s="5" t="s">
        <v>3</v>
      </c>
      <c r="E98" s="15">
        <v>3666</v>
      </c>
    </row>
    <row r="99" spans="1:5" ht="15" customHeight="1">
      <c r="A99" s="35"/>
      <c r="B99" s="42"/>
      <c r="C99" s="37"/>
      <c r="D99" s="5" t="s">
        <v>8</v>
      </c>
      <c r="E99" s="15">
        <v>910</v>
      </c>
    </row>
    <row r="100" spans="1:5" ht="15" customHeight="1">
      <c r="A100" s="35"/>
      <c r="B100" s="42"/>
      <c r="C100" s="37" t="s">
        <v>56</v>
      </c>
      <c r="D100" s="5" t="s">
        <v>4</v>
      </c>
      <c r="E100" s="15">
        <v>9464</v>
      </c>
    </row>
    <row r="101" spans="1:5" ht="15" customHeight="1">
      <c r="A101" s="35"/>
      <c r="B101" s="42"/>
      <c r="C101" s="37"/>
      <c r="D101" s="5" t="s">
        <v>3</v>
      </c>
      <c r="E101" s="15">
        <v>3411.2</v>
      </c>
    </row>
    <row r="102" spans="1:5" ht="15" customHeight="1">
      <c r="A102" s="35"/>
      <c r="B102" s="42"/>
      <c r="C102" s="37"/>
      <c r="D102" s="5" t="s">
        <v>8</v>
      </c>
      <c r="E102" s="15">
        <v>806</v>
      </c>
    </row>
    <row r="103" spans="1:5" ht="15" customHeight="1">
      <c r="A103" s="35"/>
      <c r="B103" s="42"/>
      <c r="C103" s="37" t="s">
        <v>57</v>
      </c>
      <c r="D103" s="5" t="s">
        <v>58</v>
      </c>
      <c r="E103" s="15">
        <v>7727</v>
      </c>
    </row>
    <row r="104" spans="1:5" ht="15" customHeight="1">
      <c r="A104" s="35"/>
      <c r="B104" s="42"/>
      <c r="C104" s="37"/>
      <c r="D104" s="5" t="s">
        <v>59</v>
      </c>
      <c r="E104" s="15">
        <v>2839.2</v>
      </c>
    </row>
    <row r="105" spans="1:5" ht="15" customHeight="1">
      <c r="A105" s="35"/>
      <c r="B105" s="42"/>
      <c r="C105" s="37"/>
      <c r="D105" s="5" t="s">
        <v>60</v>
      </c>
      <c r="E105" s="15">
        <v>686.4</v>
      </c>
    </row>
    <row r="106" spans="1:5" ht="15" customHeight="1">
      <c r="A106" s="35"/>
      <c r="B106" s="42"/>
      <c r="C106" s="37" t="s">
        <v>61</v>
      </c>
      <c r="D106" s="5" t="s">
        <v>58</v>
      </c>
      <c r="E106" s="15">
        <v>6650.8</v>
      </c>
    </row>
    <row r="107" spans="1:5" ht="15" customHeight="1">
      <c r="A107" s="35"/>
      <c r="B107" s="42"/>
      <c r="C107" s="37"/>
      <c r="D107" s="5" t="s">
        <v>59</v>
      </c>
      <c r="E107" s="15">
        <v>2516.8</v>
      </c>
    </row>
    <row r="108" spans="1:5" ht="15" customHeight="1">
      <c r="A108" s="35"/>
      <c r="B108" s="42"/>
      <c r="C108" s="37"/>
      <c r="D108" s="5" t="s">
        <v>60</v>
      </c>
      <c r="E108" s="15">
        <v>629.2</v>
      </c>
    </row>
    <row r="109" spans="1:5" ht="15" customHeight="1">
      <c r="A109" s="35" t="s">
        <v>113</v>
      </c>
      <c r="B109" s="42" t="s">
        <v>24</v>
      </c>
      <c r="C109" s="37" t="s">
        <v>55</v>
      </c>
      <c r="D109" s="5" t="s">
        <v>4</v>
      </c>
      <c r="E109" s="15">
        <v>11154</v>
      </c>
    </row>
    <row r="110" spans="1:5" ht="15" customHeight="1">
      <c r="A110" s="35"/>
      <c r="B110" s="42"/>
      <c r="C110" s="37"/>
      <c r="D110" s="5" t="s">
        <v>62</v>
      </c>
      <c r="E110" s="15">
        <v>3718</v>
      </c>
    </row>
    <row r="111" spans="1:5" ht="15" customHeight="1">
      <c r="A111" s="35"/>
      <c r="B111" s="42"/>
      <c r="C111" s="37"/>
      <c r="D111" s="5" t="s">
        <v>63</v>
      </c>
      <c r="E111" s="15">
        <v>915</v>
      </c>
    </row>
    <row r="112" spans="1:5" ht="15" customHeight="1">
      <c r="A112" s="35"/>
      <c r="B112" s="42"/>
      <c r="C112" s="37" t="s">
        <v>56</v>
      </c>
      <c r="D112" s="5" t="s">
        <v>64</v>
      </c>
      <c r="E112" s="15">
        <v>9557.5</v>
      </c>
    </row>
    <row r="113" spans="1:5" ht="15" customHeight="1">
      <c r="A113" s="35"/>
      <c r="B113" s="42"/>
      <c r="C113" s="37"/>
      <c r="D113" s="5" t="s">
        <v>62</v>
      </c>
      <c r="E113" s="15">
        <v>3244.8</v>
      </c>
    </row>
    <row r="114" spans="1:5" ht="15" customHeight="1">
      <c r="A114" s="35"/>
      <c r="B114" s="42"/>
      <c r="C114" s="37"/>
      <c r="D114" s="5" t="s">
        <v>63</v>
      </c>
      <c r="E114" s="15">
        <v>806</v>
      </c>
    </row>
    <row r="115" spans="1:5" ht="15" customHeight="1">
      <c r="A115" s="35"/>
      <c r="B115" s="42"/>
      <c r="C115" s="37" t="s">
        <v>57</v>
      </c>
      <c r="D115" s="5" t="s">
        <v>54</v>
      </c>
      <c r="E115" s="15">
        <v>8434</v>
      </c>
    </row>
    <row r="116" spans="1:5" ht="15" customHeight="1">
      <c r="A116" s="35"/>
      <c r="B116" s="42"/>
      <c r="C116" s="37"/>
      <c r="D116" s="5" t="s">
        <v>65</v>
      </c>
      <c r="E116" s="15">
        <v>2865</v>
      </c>
    </row>
    <row r="117" spans="1:5" ht="15" customHeight="1">
      <c r="A117" s="35"/>
      <c r="B117" s="42"/>
      <c r="C117" s="37"/>
      <c r="D117" s="5" t="s">
        <v>66</v>
      </c>
      <c r="E117" s="15">
        <v>702</v>
      </c>
    </row>
    <row r="118" spans="1:5" ht="15" customHeight="1">
      <c r="A118" s="35"/>
      <c r="B118" s="42"/>
      <c r="C118" s="37" t="s">
        <v>61</v>
      </c>
      <c r="D118" s="5" t="s">
        <v>54</v>
      </c>
      <c r="E118" s="15">
        <v>7228</v>
      </c>
    </row>
    <row r="119" spans="1:5" ht="15" customHeight="1">
      <c r="A119" s="35"/>
      <c r="B119" s="42"/>
      <c r="C119" s="37"/>
      <c r="D119" s="5" t="s">
        <v>65</v>
      </c>
      <c r="E119" s="15">
        <v>2574</v>
      </c>
    </row>
    <row r="120" spans="1:5" ht="15" customHeight="1">
      <c r="A120" s="35"/>
      <c r="B120" s="42"/>
      <c r="C120" s="37"/>
      <c r="D120" s="5" t="s">
        <v>66</v>
      </c>
      <c r="E120" s="15">
        <v>624</v>
      </c>
    </row>
    <row r="121" spans="1:5" ht="15" customHeight="1">
      <c r="A121" s="35" t="s">
        <v>114</v>
      </c>
      <c r="B121" s="42" t="s">
        <v>25</v>
      </c>
      <c r="C121" s="37" t="s">
        <v>55</v>
      </c>
      <c r="D121" s="5" t="s">
        <v>4</v>
      </c>
      <c r="E121" s="15">
        <v>7176</v>
      </c>
    </row>
    <row r="122" spans="1:5" ht="15" customHeight="1">
      <c r="A122" s="35"/>
      <c r="B122" s="42"/>
      <c r="C122" s="37"/>
      <c r="D122" s="5" t="s">
        <v>62</v>
      </c>
      <c r="E122" s="15">
        <v>2808</v>
      </c>
    </row>
    <row r="123" spans="1:5" ht="15" customHeight="1">
      <c r="A123" s="35"/>
      <c r="B123" s="42"/>
      <c r="C123" s="37"/>
      <c r="D123" s="5" t="s">
        <v>63</v>
      </c>
      <c r="E123" s="15">
        <v>728</v>
      </c>
    </row>
    <row r="124" spans="1:5" ht="15" customHeight="1">
      <c r="A124" s="35"/>
      <c r="B124" s="42"/>
      <c r="C124" s="37" t="s">
        <v>57</v>
      </c>
      <c r="D124" s="5" t="s">
        <v>54</v>
      </c>
      <c r="E124" s="15">
        <v>6593.6</v>
      </c>
    </row>
    <row r="125" spans="1:5" ht="15" customHeight="1">
      <c r="A125" s="35"/>
      <c r="B125" s="42"/>
      <c r="C125" s="37"/>
      <c r="D125" s="5" t="s">
        <v>65</v>
      </c>
      <c r="E125" s="15">
        <v>2537.6</v>
      </c>
    </row>
    <row r="126" spans="1:5" ht="15" customHeight="1">
      <c r="A126" s="35"/>
      <c r="B126" s="42"/>
      <c r="C126" s="37"/>
      <c r="D126" s="5" t="s">
        <v>68</v>
      </c>
      <c r="E126" s="15">
        <v>665.6</v>
      </c>
    </row>
    <row r="127" spans="1:5" ht="15" customHeight="1">
      <c r="A127" s="43" t="s">
        <v>116</v>
      </c>
      <c r="B127" s="44"/>
      <c r="C127" s="44"/>
      <c r="D127" s="44"/>
      <c r="E127" s="45"/>
    </row>
    <row r="128" spans="1:5" ht="46.5" customHeight="1">
      <c r="A128" s="35" t="s">
        <v>115</v>
      </c>
      <c r="B128" s="42" t="s">
        <v>26</v>
      </c>
      <c r="C128" s="37"/>
      <c r="D128" s="5" t="s">
        <v>4</v>
      </c>
      <c r="E128" s="15">
        <v>12480</v>
      </c>
    </row>
    <row r="129" spans="1:5" ht="46.5" customHeight="1">
      <c r="A129" s="35"/>
      <c r="B129" s="42"/>
      <c r="C129" s="37"/>
      <c r="D129" s="5" t="s">
        <v>3</v>
      </c>
      <c r="E129" s="15">
        <v>4420</v>
      </c>
    </row>
    <row r="130" spans="1:5" ht="15" customHeight="1">
      <c r="A130" s="43" t="s">
        <v>117</v>
      </c>
      <c r="B130" s="44"/>
      <c r="C130" s="44"/>
      <c r="D130" s="44"/>
      <c r="E130" s="45"/>
    </row>
    <row r="131" spans="1:5" ht="41.25" customHeight="1">
      <c r="A131" s="35" t="s">
        <v>118</v>
      </c>
      <c r="B131" s="50" t="s">
        <v>192</v>
      </c>
      <c r="C131" s="37" t="s">
        <v>70</v>
      </c>
      <c r="D131" s="5" t="s">
        <v>8</v>
      </c>
      <c r="E131" s="15">
        <v>2038</v>
      </c>
    </row>
    <row r="132" spans="1:5" ht="41.25" customHeight="1">
      <c r="A132" s="35"/>
      <c r="B132" s="42"/>
      <c r="C132" s="37"/>
      <c r="D132" s="5" t="s">
        <v>7</v>
      </c>
      <c r="E132" s="15">
        <v>6505</v>
      </c>
    </row>
    <row r="133" spans="1:5" ht="41.25" customHeight="1">
      <c r="A133" s="35"/>
      <c r="B133" s="42"/>
      <c r="C133" s="7" t="s">
        <v>56</v>
      </c>
      <c r="D133" s="5" t="s">
        <v>69</v>
      </c>
      <c r="E133" s="15">
        <v>6396</v>
      </c>
    </row>
    <row r="134" spans="1:5" ht="41.25" customHeight="1">
      <c r="A134" s="35"/>
      <c r="B134" s="42"/>
      <c r="C134" s="7" t="s">
        <v>57</v>
      </c>
      <c r="D134" s="5" t="s">
        <v>69</v>
      </c>
      <c r="E134" s="15">
        <v>5824</v>
      </c>
    </row>
    <row r="135" spans="1:5" ht="41.25" customHeight="1">
      <c r="A135" s="35"/>
      <c r="B135" s="42"/>
      <c r="C135" s="7" t="s">
        <v>48</v>
      </c>
      <c r="D135" s="5" t="s">
        <v>71</v>
      </c>
      <c r="E135" s="15">
        <v>5148</v>
      </c>
    </row>
    <row r="136" spans="1:5" ht="15" customHeight="1">
      <c r="A136" s="43" t="s">
        <v>120</v>
      </c>
      <c r="B136" s="44"/>
      <c r="C136" s="44"/>
      <c r="D136" s="44"/>
      <c r="E136" s="45"/>
    </row>
    <row r="137" spans="1:5" ht="48.75" customHeight="1">
      <c r="A137" s="35" t="s">
        <v>121</v>
      </c>
      <c r="B137" s="40" t="s">
        <v>170</v>
      </c>
      <c r="C137" s="37"/>
      <c r="D137" s="5" t="s">
        <v>4</v>
      </c>
      <c r="E137" s="15">
        <v>14716</v>
      </c>
    </row>
    <row r="138" spans="1:5" ht="48.75" customHeight="1">
      <c r="A138" s="35"/>
      <c r="B138" s="40"/>
      <c r="C138" s="37"/>
      <c r="D138" s="5" t="s">
        <v>3</v>
      </c>
      <c r="E138" s="15">
        <v>4451</v>
      </c>
    </row>
    <row r="139" spans="1:5" ht="48.75" customHeight="1">
      <c r="A139" s="35"/>
      <c r="B139" s="40"/>
      <c r="C139" s="37"/>
      <c r="D139" s="5" t="s">
        <v>2</v>
      </c>
      <c r="E139" s="15">
        <v>1253</v>
      </c>
    </row>
    <row r="140" spans="1:5" ht="39" customHeight="1">
      <c r="A140" s="35" t="s">
        <v>122</v>
      </c>
      <c r="B140" s="50" t="s">
        <v>171</v>
      </c>
      <c r="C140" s="37"/>
      <c r="D140" s="5" t="s">
        <v>5</v>
      </c>
      <c r="E140" s="15">
        <v>10920</v>
      </c>
    </row>
    <row r="141" spans="1:5" ht="39" customHeight="1">
      <c r="A141" s="35"/>
      <c r="B141" s="40"/>
      <c r="C141" s="37"/>
      <c r="D141" s="5" t="s">
        <v>2</v>
      </c>
      <c r="E141" s="15">
        <v>2423</v>
      </c>
    </row>
    <row r="142" spans="1:5" ht="15">
      <c r="A142" s="43" t="s">
        <v>123</v>
      </c>
      <c r="B142" s="44"/>
      <c r="C142" s="44"/>
      <c r="D142" s="44"/>
      <c r="E142" s="45"/>
    </row>
    <row r="143" spans="1:5" ht="19.5" customHeight="1">
      <c r="A143" s="46" t="s">
        <v>124</v>
      </c>
      <c r="B143" s="55" t="s">
        <v>290</v>
      </c>
      <c r="C143" s="63" t="s">
        <v>291</v>
      </c>
      <c r="D143" s="5" t="s">
        <v>4</v>
      </c>
      <c r="E143" s="15">
        <v>11400</v>
      </c>
    </row>
    <row r="144" spans="1:5" ht="19.5" customHeight="1">
      <c r="A144" s="71"/>
      <c r="B144" s="80"/>
      <c r="C144" s="79"/>
      <c r="D144" s="5" t="s">
        <v>3</v>
      </c>
      <c r="E144" s="15">
        <v>3744</v>
      </c>
    </row>
    <row r="145" spans="1:5" ht="19.5" customHeight="1">
      <c r="A145" s="71"/>
      <c r="B145" s="80"/>
      <c r="C145" s="64"/>
      <c r="D145" s="5" t="s">
        <v>2</v>
      </c>
      <c r="E145" s="15">
        <v>1092</v>
      </c>
    </row>
    <row r="146" spans="1:5" ht="19.5" customHeight="1">
      <c r="A146" s="71"/>
      <c r="B146" s="80"/>
      <c r="C146" s="63" t="s">
        <v>292</v>
      </c>
      <c r="D146" s="5" t="s">
        <v>4</v>
      </c>
      <c r="E146" s="15">
        <v>10920</v>
      </c>
    </row>
    <row r="147" spans="1:5" ht="19.5" customHeight="1">
      <c r="A147" s="71"/>
      <c r="B147" s="80"/>
      <c r="C147" s="79"/>
      <c r="D147" s="5" t="s">
        <v>3</v>
      </c>
      <c r="E147" s="15">
        <v>3536</v>
      </c>
    </row>
    <row r="148" spans="1:5" ht="19.5" customHeight="1">
      <c r="A148" s="71"/>
      <c r="B148" s="80"/>
      <c r="C148" s="64"/>
      <c r="D148" s="5" t="s">
        <v>2</v>
      </c>
      <c r="E148" s="15">
        <v>967</v>
      </c>
    </row>
    <row r="149" spans="1:5" ht="19.5" customHeight="1">
      <c r="A149" s="71"/>
      <c r="B149" s="80"/>
      <c r="C149" s="63" t="s">
        <v>293</v>
      </c>
      <c r="D149" s="5" t="s">
        <v>4</v>
      </c>
      <c r="E149" s="15">
        <v>10192</v>
      </c>
    </row>
    <row r="150" spans="1:5" ht="19.5" customHeight="1">
      <c r="A150" s="71"/>
      <c r="B150" s="80"/>
      <c r="C150" s="79"/>
      <c r="D150" s="5" t="s">
        <v>3</v>
      </c>
      <c r="E150" s="15">
        <v>3328</v>
      </c>
    </row>
    <row r="151" spans="1:5" ht="19.5" customHeight="1">
      <c r="A151" s="71"/>
      <c r="B151" s="80"/>
      <c r="C151" s="64"/>
      <c r="D151" s="5" t="s">
        <v>2</v>
      </c>
      <c r="E151" s="15">
        <v>915</v>
      </c>
    </row>
    <row r="152" spans="1:5" ht="19.5" customHeight="1">
      <c r="A152" s="71"/>
      <c r="B152" s="80"/>
      <c r="C152" s="63" t="s">
        <v>294</v>
      </c>
      <c r="D152" s="5" t="s">
        <v>4</v>
      </c>
      <c r="E152" s="15">
        <v>9776</v>
      </c>
    </row>
    <row r="153" spans="1:5" ht="19.5" customHeight="1">
      <c r="A153" s="71"/>
      <c r="B153" s="80"/>
      <c r="C153" s="79"/>
      <c r="D153" s="5" t="s">
        <v>3</v>
      </c>
      <c r="E153" s="15">
        <v>3172</v>
      </c>
    </row>
    <row r="154" spans="1:5" ht="19.5" customHeight="1">
      <c r="A154" s="47"/>
      <c r="B154" s="56"/>
      <c r="C154" s="64"/>
      <c r="D154" s="5" t="s">
        <v>2</v>
      </c>
      <c r="E154" s="15">
        <v>863</v>
      </c>
    </row>
    <row r="155" spans="1:5" ht="15" customHeight="1">
      <c r="A155" s="43" t="s">
        <v>125</v>
      </c>
      <c r="B155" s="44"/>
      <c r="C155" s="44"/>
      <c r="D155" s="44"/>
      <c r="E155" s="45"/>
    </row>
    <row r="156" spans="1:5" ht="29.25" customHeight="1">
      <c r="A156" s="35" t="s">
        <v>126</v>
      </c>
      <c r="B156" s="42" t="s">
        <v>27</v>
      </c>
      <c r="C156" s="37" t="s">
        <v>53</v>
      </c>
      <c r="D156" s="5" t="s">
        <v>4</v>
      </c>
      <c r="E156" s="15">
        <v>14404</v>
      </c>
    </row>
    <row r="157" spans="1:5" ht="29.25" customHeight="1">
      <c r="A157" s="35"/>
      <c r="B157" s="42"/>
      <c r="C157" s="37"/>
      <c r="D157" s="5" t="s">
        <v>3</v>
      </c>
      <c r="E157" s="15">
        <v>4648</v>
      </c>
    </row>
    <row r="158" spans="1:5" ht="29.25" customHeight="1">
      <c r="A158" s="35"/>
      <c r="B158" s="42"/>
      <c r="C158" s="7" t="s">
        <v>74</v>
      </c>
      <c r="D158" s="5" t="s">
        <v>59</v>
      </c>
      <c r="E158" s="15">
        <v>4035</v>
      </c>
    </row>
    <row r="159" spans="1:5" ht="29.25" customHeight="1">
      <c r="A159" s="35"/>
      <c r="B159" s="42"/>
      <c r="C159" s="7" t="s">
        <v>61</v>
      </c>
      <c r="D159" s="5" t="s">
        <v>59</v>
      </c>
      <c r="E159" s="15">
        <v>3712</v>
      </c>
    </row>
    <row r="160" spans="1:5" ht="127.5" customHeight="1">
      <c r="A160" s="13" t="s">
        <v>127</v>
      </c>
      <c r="B160" s="8" t="s">
        <v>173</v>
      </c>
      <c r="C160" s="7"/>
      <c r="D160" s="5" t="s">
        <v>4</v>
      </c>
      <c r="E160" s="15">
        <v>16328</v>
      </c>
    </row>
    <row r="161" spans="1:5" ht="42.75" customHeight="1">
      <c r="A161" s="35" t="s">
        <v>128</v>
      </c>
      <c r="B161" s="40" t="s">
        <v>172</v>
      </c>
      <c r="C161" s="7" t="s">
        <v>53</v>
      </c>
      <c r="D161" s="5" t="s">
        <v>4</v>
      </c>
      <c r="E161" s="15">
        <v>16328</v>
      </c>
    </row>
    <row r="162" spans="1:5" ht="42.75" customHeight="1">
      <c r="A162" s="35"/>
      <c r="B162" s="40"/>
      <c r="C162" s="7" t="s">
        <v>73</v>
      </c>
      <c r="D162" s="5" t="s">
        <v>4</v>
      </c>
      <c r="E162" s="15">
        <v>15444</v>
      </c>
    </row>
    <row r="163" spans="1:5" ht="42.75" customHeight="1">
      <c r="A163" s="35"/>
      <c r="B163" s="40"/>
      <c r="C163" s="7" t="s">
        <v>74</v>
      </c>
      <c r="D163" s="5" t="s">
        <v>67</v>
      </c>
      <c r="E163" s="15">
        <v>12688</v>
      </c>
    </row>
    <row r="164" spans="1:5" ht="42.75" customHeight="1">
      <c r="A164" s="35"/>
      <c r="B164" s="40"/>
      <c r="C164" s="7" t="s">
        <v>61</v>
      </c>
      <c r="D164" s="5" t="s">
        <v>67</v>
      </c>
      <c r="E164" s="15">
        <v>12012</v>
      </c>
    </row>
    <row r="165" spans="1:5" ht="71.25" customHeight="1">
      <c r="A165" s="35" t="s">
        <v>129</v>
      </c>
      <c r="B165" s="42" t="s">
        <v>28</v>
      </c>
      <c r="C165" s="7" t="s">
        <v>53</v>
      </c>
      <c r="D165" s="4" t="s">
        <v>9</v>
      </c>
      <c r="E165" s="15">
        <v>8788</v>
      </c>
    </row>
    <row r="166" spans="1:5" ht="71.25" customHeight="1">
      <c r="A166" s="35"/>
      <c r="B166" s="42"/>
      <c r="C166" s="7" t="s">
        <v>48</v>
      </c>
      <c r="D166" s="5" t="s">
        <v>4</v>
      </c>
      <c r="E166" s="15">
        <v>7852</v>
      </c>
    </row>
    <row r="167" spans="1:5" ht="15" customHeight="1">
      <c r="A167" s="35" t="s">
        <v>130</v>
      </c>
      <c r="B167" s="42" t="s">
        <v>29</v>
      </c>
      <c r="C167" s="37"/>
      <c r="D167" s="5" t="s">
        <v>4</v>
      </c>
      <c r="E167" s="15">
        <v>10400</v>
      </c>
    </row>
    <row r="168" spans="1:5" ht="15" customHeight="1">
      <c r="A168" s="35"/>
      <c r="B168" s="42"/>
      <c r="C168" s="37"/>
      <c r="D168" s="5" t="s">
        <v>5</v>
      </c>
      <c r="E168" s="15">
        <v>4368</v>
      </c>
    </row>
    <row r="169" spans="1:5" ht="15" customHeight="1">
      <c r="A169" s="43" t="s">
        <v>131</v>
      </c>
      <c r="B169" s="44"/>
      <c r="C169" s="44"/>
      <c r="D169" s="44"/>
      <c r="E169" s="45"/>
    </row>
    <row r="170" spans="1:5" ht="102" customHeight="1">
      <c r="A170" s="13" t="s">
        <v>100</v>
      </c>
      <c r="B170" s="9" t="s">
        <v>30</v>
      </c>
      <c r="C170" s="7"/>
      <c r="D170" s="5" t="s">
        <v>4</v>
      </c>
      <c r="E170" s="15">
        <v>17160</v>
      </c>
    </row>
    <row r="171" spans="1:5" ht="63.75" customHeight="1">
      <c r="A171" s="13" t="s">
        <v>75</v>
      </c>
      <c r="B171" s="9" t="s">
        <v>31</v>
      </c>
      <c r="C171" s="7"/>
      <c r="D171" s="5" t="s">
        <v>5</v>
      </c>
      <c r="E171" s="15">
        <v>3432</v>
      </c>
    </row>
    <row r="172" spans="1:5" ht="140.25" customHeight="1">
      <c r="A172" s="13" t="s">
        <v>132</v>
      </c>
      <c r="B172" s="9" t="s">
        <v>32</v>
      </c>
      <c r="C172" s="7"/>
      <c r="D172" s="5" t="s">
        <v>5</v>
      </c>
      <c r="E172" s="15">
        <v>4794</v>
      </c>
    </row>
    <row r="173" spans="1:5" ht="118.5" customHeight="1">
      <c r="A173" s="13" t="s">
        <v>76</v>
      </c>
      <c r="B173" s="9" t="s">
        <v>33</v>
      </c>
      <c r="C173" s="7"/>
      <c r="D173" s="5" t="s">
        <v>5</v>
      </c>
      <c r="E173" s="15">
        <v>4466.8</v>
      </c>
    </row>
    <row r="174" spans="1:5" ht="15" customHeight="1">
      <c r="A174" s="43" t="s">
        <v>133</v>
      </c>
      <c r="B174" s="44"/>
      <c r="C174" s="44"/>
      <c r="D174" s="44"/>
      <c r="E174" s="45"/>
    </row>
    <row r="175" spans="1:5" ht="33.75" customHeight="1">
      <c r="A175" s="35" t="s">
        <v>134</v>
      </c>
      <c r="B175" s="42" t="s">
        <v>34</v>
      </c>
      <c r="C175" s="37"/>
      <c r="D175" s="74" t="s">
        <v>5</v>
      </c>
      <c r="E175" s="76">
        <v>5044</v>
      </c>
    </row>
    <row r="176" spans="1:5" ht="33.75" customHeight="1">
      <c r="A176" s="35"/>
      <c r="B176" s="42"/>
      <c r="C176" s="37"/>
      <c r="D176" s="75"/>
      <c r="E176" s="77"/>
    </row>
    <row r="177" spans="1:5" ht="27" customHeight="1">
      <c r="A177" s="35" t="s">
        <v>135</v>
      </c>
      <c r="B177" s="42" t="s">
        <v>35</v>
      </c>
      <c r="C177" s="37"/>
      <c r="D177" s="74" t="s">
        <v>5</v>
      </c>
      <c r="E177" s="76">
        <v>3588</v>
      </c>
    </row>
    <row r="178" spans="1:5" ht="27" customHeight="1">
      <c r="A178" s="35"/>
      <c r="B178" s="42"/>
      <c r="C178" s="37"/>
      <c r="D178" s="75"/>
      <c r="E178" s="77"/>
    </row>
    <row r="179" spans="1:5" ht="59.25" customHeight="1">
      <c r="A179" s="35" t="s">
        <v>136</v>
      </c>
      <c r="B179" s="42" t="s">
        <v>36</v>
      </c>
      <c r="C179" s="37"/>
      <c r="D179" s="5" t="s">
        <v>67</v>
      </c>
      <c r="E179" s="15">
        <v>6812</v>
      </c>
    </row>
    <row r="180" spans="1:5" ht="59.25" customHeight="1">
      <c r="A180" s="35"/>
      <c r="B180" s="42"/>
      <c r="C180" s="37"/>
      <c r="D180" s="5" t="s">
        <v>3</v>
      </c>
      <c r="E180" s="15">
        <v>3172</v>
      </c>
    </row>
    <row r="181" spans="1:5" ht="15">
      <c r="A181" s="43" t="s">
        <v>137</v>
      </c>
      <c r="B181" s="44"/>
      <c r="C181" s="44"/>
      <c r="D181" s="44"/>
      <c r="E181" s="45"/>
    </row>
    <row r="182" spans="1:5" ht="48" customHeight="1">
      <c r="A182" s="35" t="s">
        <v>165</v>
      </c>
      <c r="B182" s="50" t="s">
        <v>193</v>
      </c>
      <c r="C182" s="37" t="s">
        <v>80</v>
      </c>
      <c r="D182" s="5" t="s">
        <v>7</v>
      </c>
      <c r="E182" s="15">
        <v>6864</v>
      </c>
    </row>
    <row r="183" spans="1:5" ht="48" customHeight="1">
      <c r="A183" s="35"/>
      <c r="B183" s="42"/>
      <c r="C183" s="37"/>
      <c r="D183" s="5" t="s">
        <v>8</v>
      </c>
      <c r="E183" s="15">
        <v>2132</v>
      </c>
    </row>
    <row r="184" spans="1:5" ht="48" customHeight="1">
      <c r="A184" s="35"/>
      <c r="B184" s="42"/>
      <c r="C184" s="37" t="s">
        <v>51</v>
      </c>
      <c r="D184" s="5" t="s">
        <v>7</v>
      </c>
      <c r="E184" s="15">
        <v>5980</v>
      </c>
    </row>
    <row r="185" spans="1:5" ht="48" customHeight="1">
      <c r="A185" s="35"/>
      <c r="B185" s="42"/>
      <c r="C185" s="37"/>
      <c r="D185" s="5" t="s">
        <v>8</v>
      </c>
      <c r="E185" s="15">
        <v>1872</v>
      </c>
    </row>
    <row r="186" spans="1:5" ht="15">
      <c r="A186" s="43" t="s">
        <v>138</v>
      </c>
      <c r="B186" s="44"/>
      <c r="C186" s="44"/>
      <c r="D186" s="44"/>
      <c r="E186" s="45"/>
    </row>
    <row r="187" spans="1:5" ht="127.5">
      <c r="A187" s="18" t="s">
        <v>295</v>
      </c>
      <c r="B187" s="33" t="s">
        <v>296</v>
      </c>
      <c r="C187" s="17"/>
      <c r="D187" s="5" t="s">
        <v>2</v>
      </c>
      <c r="E187" s="15">
        <v>4056</v>
      </c>
    </row>
    <row r="188" spans="1:5" ht="52.5" customHeight="1">
      <c r="A188" s="35" t="s">
        <v>139</v>
      </c>
      <c r="B188" s="42" t="s">
        <v>37</v>
      </c>
      <c r="C188" s="37" t="s">
        <v>77</v>
      </c>
      <c r="D188" s="5" t="s">
        <v>3</v>
      </c>
      <c r="E188" s="15">
        <v>7592</v>
      </c>
    </row>
    <row r="189" spans="1:5" ht="52.5" customHeight="1">
      <c r="A189" s="35"/>
      <c r="B189" s="42"/>
      <c r="C189" s="37"/>
      <c r="D189" s="5" t="s">
        <v>2</v>
      </c>
      <c r="E189" s="15">
        <v>2116</v>
      </c>
    </row>
    <row r="190" spans="1:5" ht="15">
      <c r="A190" s="43" t="s">
        <v>297</v>
      </c>
      <c r="B190" s="44"/>
      <c r="C190" s="44"/>
      <c r="D190" s="44"/>
      <c r="E190" s="45"/>
    </row>
    <row r="191" spans="1:5" ht="47.25" customHeight="1">
      <c r="A191" s="46" t="s">
        <v>298</v>
      </c>
      <c r="B191" s="48" t="s">
        <v>299</v>
      </c>
      <c r="C191" s="17"/>
      <c r="D191" s="5" t="s">
        <v>3</v>
      </c>
      <c r="E191" s="15">
        <v>4316</v>
      </c>
    </row>
    <row r="192" spans="1:5" ht="47.25" customHeight="1">
      <c r="A192" s="47"/>
      <c r="B192" s="49"/>
      <c r="C192" s="17"/>
      <c r="D192" s="5" t="s">
        <v>2</v>
      </c>
      <c r="E192" s="15">
        <v>1372</v>
      </c>
    </row>
    <row r="193" spans="1:5" ht="15">
      <c r="A193" s="43" t="s">
        <v>140</v>
      </c>
      <c r="B193" s="44"/>
      <c r="C193" s="44"/>
      <c r="D193" s="44"/>
      <c r="E193" s="45"/>
    </row>
    <row r="194" spans="1:5" ht="33" customHeight="1">
      <c r="A194" s="35" t="s">
        <v>141</v>
      </c>
      <c r="B194" s="42" t="s">
        <v>38</v>
      </c>
      <c r="C194" s="37"/>
      <c r="D194" s="5" t="s">
        <v>5</v>
      </c>
      <c r="E194" s="15">
        <v>3302</v>
      </c>
    </row>
    <row r="195" spans="1:5" ht="33" customHeight="1">
      <c r="A195" s="35"/>
      <c r="B195" s="42"/>
      <c r="C195" s="37"/>
      <c r="D195" s="5" t="s">
        <v>2</v>
      </c>
      <c r="E195" s="15">
        <v>842</v>
      </c>
    </row>
    <row r="196" spans="1:5" ht="36" customHeight="1">
      <c r="A196" s="35" t="s">
        <v>142</v>
      </c>
      <c r="B196" s="42" t="s">
        <v>39</v>
      </c>
      <c r="C196" s="37"/>
      <c r="D196" s="5" t="s">
        <v>4</v>
      </c>
      <c r="E196" s="15">
        <v>12636</v>
      </c>
    </row>
    <row r="197" spans="1:5" ht="36" customHeight="1">
      <c r="A197" s="35"/>
      <c r="B197" s="42"/>
      <c r="C197" s="37"/>
      <c r="D197" s="5" t="s">
        <v>3</v>
      </c>
      <c r="E197" s="15">
        <v>4258.8</v>
      </c>
    </row>
    <row r="198" spans="1:5" ht="36" customHeight="1">
      <c r="A198" s="35"/>
      <c r="B198" s="42"/>
      <c r="C198" s="37"/>
      <c r="D198" s="5" t="s">
        <v>2</v>
      </c>
      <c r="E198" s="15">
        <v>1268.8</v>
      </c>
    </row>
    <row r="199" spans="1:5" ht="51" customHeight="1">
      <c r="A199" s="13" t="s">
        <v>101</v>
      </c>
      <c r="B199" s="9" t="s">
        <v>40</v>
      </c>
      <c r="C199" s="7"/>
      <c r="D199" s="5" t="s">
        <v>5</v>
      </c>
      <c r="E199" s="15">
        <v>10660</v>
      </c>
    </row>
    <row r="200" spans="1:5" ht="47.25" customHeight="1">
      <c r="A200" s="35" t="s">
        <v>143</v>
      </c>
      <c r="B200" s="40" t="s">
        <v>144</v>
      </c>
      <c r="C200" s="37"/>
      <c r="D200" s="5" t="s">
        <v>7</v>
      </c>
      <c r="E200" s="15">
        <v>5460</v>
      </c>
    </row>
    <row r="201" spans="1:5" ht="47.25" customHeight="1">
      <c r="A201" s="35"/>
      <c r="B201" s="40"/>
      <c r="C201" s="37"/>
      <c r="D201" s="5" t="s">
        <v>8</v>
      </c>
      <c r="E201" s="15">
        <v>1716</v>
      </c>
    </row>
    <row r="202" spans="1:5" ht="15">
      <c r="A202" s="43" t="s">
        <v>145</v>
      </c>
      <c r="B202" s="44"/>
      <c r="C202" s="44"/>
      <c r="D202" s="44"/>
      <c r="E202" s="45"/>
    </row>
    <row r="203" spans="1:5" ht="52.5" customHeight="1">
      <c r="A203" s="35" t="s">
        <v>146</v>
      </c>
      <c r="B203" s="40" t="s">
        <v>174</v>
      </c>
      <c r="C203" s="38"/>
      <c r="D203" s="5" t="s">
        <v>78</v>
      </c>
      <c r="E203" s="15">
        <v>457.6</v>
      </c>
    </row>
    <row r="204" spans="1:5" ht="52.5" customHeight="1" thickBot="1">
      <c r="A204" s="36"/>
      <c r="B204" s="41"/>
      <c r="C204" s="39"/>
      <c r="D204" s="14" t="s">
        <v>79</v>
      </c>
      <c r="E204" s="16">
        <v>2428</v>
      </c>
    </row>
  </sheetData>
  <sheetProtection/>
  <autoFilter ref="A1:E204"/>
  <mergeCells count="192">
    <mergeCell ref="A156:A159"/>
    <mergeCell ref="A161:A164"/>
    <mergeCell ref="C149:C151"/>
    <mergeCell ref="C152:C154"/>
    <mergeCell ref="D175:D176"/>
    <mergeCell ref="E175:E176"/>
    <mergeCell ref="B175:B176"/>
    <mergeCell ref="B143:B154"/>
    <mergeCell ref="C143:C145"/>
    <mergeCell ref="C146:C148"/>
    <mergeCell ref="D177:D178"/>
    <mergeCell ref="E177:E178"/>
    <mergeCell ref="C75:C76"/>
    <mergeCell ref="B93:B94"/>
    <mergeCell ref="A93:A94"/>
    <mergeCell ref="C93:C94"/>
    <mergeCell ref="C90:C91"/>
    <mergeCell ref="B82:B83"/>
    <mergeCell ref="A84:A85"/>
    <mergeCell ref="A86:A88"/>
    <mergeCell ref="A143:A154"/>
    <mergeCell ref="C37:C38"/>
    <mergeCell ref="A73:A74"/>
    <mergeCell ref="C73:C74"/>
    <mergeCell ref="B73:B74"/>
    <mergeCell ref="B50:B55"/>
    <mergeCell ref="A65:A66"/>
    <mergeCell ref="B61:B64"/>
    <mergeCell ref="C59:C60"/>
    <mergeCell ref="A59:A60"/>
    <mergeCell ref="A23:A24"/>
    <mergeCell ref="B23:B24"/>
    <mergeCell ref="C23:C24"/>
    <mergeCell ref="B25:B28"/>
    <mergeCell ref="A25:A28"/>
    <mergeCell ref="C25:C26"/>
    <mergeCell ref="C27:C28"/>
    <mergeCell ref="C140:C141"/>
    <mergeCell ref="A202:E202"/>
    <mergeCell ref="A193:E193"/>
    <mergeCell ref="A186:E186"/>
    <mergeCell ref="A181:E181"/>
    <mergeCell ref="A174:E174"/>
    <mergeCell ref="A140:A141"/>
    <mergeCell ref="A165:A166"/>
    <mergeCell ref="C156:C157"/>
    <mergeCell ref="A167:A168"/>
    <mergeCell ref="A131:A135"/>
    <mergeCell ref="A169:E169"/>
    <mergeCell ref="A155:E155"/>
    <mergeCell ref="B165:B166"/>
    <mergeCell ref="B167:B168"/>
    <mergeCell ref="A142:E142"/>
    <mergeCell ref="A136:E136"/>
    <mergeCell ref="B156:B159"/>
    <mergeCell ref="B161:B164"/>
    <mergeCell ref="C137:C139"/>
    <mergeCell ref="A77:E77"/>
    <mergeCell ref="A96:E96"/>
    <mergeCell ref="A95:E95"/>
    <mergeCell ref="A56:E56"/>
    <mergeCell ref="C128:C129"/>
    <mergeCell ref="A137:A139"/>
    <mergeCell ref="A130:E130"/>
    <mergeCell ref="A75:A76"/>
    <mergeCell ref="B75:B76"/>
    <mergeCell ref="C84:C85"/>
    <mergeCell ref="C86:C88"/>
    <mergeCell ref="A29:A30"/>
    <mergeCell ref="A31:A32"/>
    <mergeCell ref="C44:C46"/>
    <mergeCell ref="C47:C49"/>
    <mergeCell ref="C29:C30"/>
    <mergeCell ref="C31:C32"/>
    <mergeCell ref="C34:C36"/>
    <mergeCell ref="C39:C40"/>
    <mergeCell ref="A33:E33"/>
    <mergeCell ref="C11:C12"/>
    <mergeCell ref="C13:C14"/>
    <mergeCell ref="C17:C18"/>
    <mergeCell ref="C15:C16"/>
    <mergeCell ref="B29:B30"/>
    <mergeCell ref="C82:C83"/>
    <mergeCell ref="C41:C43"/>
    <mergeCell ref="C57:C58"/>
    <mergeCell ref="C50:C52"/>
    <mergeCell ref="B37:B38"/>
    <mergeCell ref="C19:C20"/>
    <mergeCell ref="C21:C22"/>
    <mergeCell ref="B19:B22"/>
    <mergeCell ref="A4:A5"/>
    <mergeCell ref="C4:C5"/>
    <mergeCell ref="B4:B5"/>
    <mergeCell ref="B11:B14"/>
    <mergeCell ref="A11:A14"/>
    <mergeCell ref="A15:A18"/>
    <mergeCell ref="A19:A22"/>
    <mergeCell ref="A2:E2"/>
    <mergeCell ref="A3:E3"/>
    <mergeCell ref="A6:A8"/>
    <mergeCell ref="C6:C8"/>
    <mergeCell ref="A9:A10"/>
    <mergeCell ref="C9:C10"/>
    <mergeCell ref="B6:B8"/>
    <mergeCell ref="B9:B10"/>
    <mergeCell ref="B15:B18"/>
    <mergeCell ref="A41:A43"/>
    <mergeCell ref="A44:A49"/>
    <mergeCell ref="A50:A55"/>
    <mergeCell ref="A57:A58"/>
    <mergeCell ref="B31:B32"/>
    <mergeCell ref="B34:B36"/>
    <mergeCell ref="B39:B40"/>
    <mergeCell ref="B41:B43"/>
    <mergeCell ref="B44:B49"/>
    <mergeCell ref="C53:C55"/>
    <mergeCell ref="C61:C62"/>
    <mergeCell ref="C63:C64"/>
    <mergeCell ref="A34:A36"/>
    <mergeCell ref="A39:A40"/>
    <mergeCell ref="B57:B58"/>
    <mergeCell ref="B59:B60"/>
    <mergeCell ref="A37:A38"/>
    <mergeCell ref="A61:A64"/>
    <mergeCell ref="A67:A72"/>
    <mergeCell ref="A78:A81"/>
    <mergeCell ref="A82:A83"/>
    <mergeCell ref="C65:C66"/>
    <mergeCell ref="C67:C68"/>
    <mergeCell ref="C78:C79"/>
    <mergeCell ref="C80:C81"/>
    <mergeCell ref="B65:B66"/>
    <mergeCell ref="B67:B72"/>
    <mergeCell ref="B78:B81"/>
    <mergeCell ref="B90:B91"/>
    <mergeCell ref="B97:B108"/>
    <mergeCell ref="A90:A91"/>
    <mergeCell ref="A97:A108"/>
    <mergeCell ref="C97:C99"/>
    <mergeCell ref="C100:C102"/>
    <mergeCell ref="C103:C105"/>
    <mergeCell ref="C106:C108"/>
    <mergeCell ref="C131:C132"/>
    <mergeCell ref="B131:B135"/>
    <mergeCell ref="B137:B139"/>
    <mergeCell ref="B140:B141"/>
    <mergeCell ref="B84:B85"/>
    <mergeCell ref="B86:B88"/>
    <mergeCell ref="C109:C111"/>
    <mergeCell ref="C112:C114"/>
    <mergeCell ref="C115:C117"/>
    <mergeCell ref="C118:C120"/>
    <mergeCell ref="B109:B120"/>
    <mergeCell ref="B121:B126"/>
    <mergeCell ref="B128:B129"/>
    <mergeCell ref="A127:E127"/>
    <mergeCell ref="A109:A120"/>
    <mergeCell ref="A121:A126"/>
    <mergeCell ref="A128:A129"/>
    <mergeCell ref="C121:C123"/>
    <mergeCell ref="C124:C126"/>
    <mergeCell ref="A175:A176"/>
    <mergeCell ref="A177:A178"/>
    <mergeCell ref="A179:A180"/>
    <mergeCell ref="C167:C168"/>
    <mergeCell ref="C175:C176"/>
    <mergeCell ref="C177:C178"/>
    <mergeCell ref="C179:C180"/>
    <mergeCell ref="B182:B185"/>
    <mergeCell ref="A188:A189"/>
    <mergeCell ref="B177:B178"/>
    <mergeCell ref="B179:B180"/>
    <mergeCell ref="C184:C185"/>
    <mergeCell ref="C182:C183"/>
    <mergeCell ref="C188:C189"/>
    <mergeCell ref="A182:A185"/>
    <mergeCell ref="B188:B189"/>
    <mergeCell ref="B194:B195"/>
    <mergeCell ref="B196:B198"/>
    <mergeCell ref="A190:E190"/>
    <mergeCell ref="A191:A192"/>
    <mergeCell ref="B191:B192"/>
    <mergeCell ref="A200:A201"/>
    <mergeCell ref="A203:A204"/>
    <mergeCell ref="C200:C201"/>
    <mergeCell ref="C203:C204"/>
    <mergeCell ref="B203:B204"/>
    <mergeCell ref="A194:A195"/>
    <mergeCell ref="A196:A198"/>
    <mergeCell ref="B200:B201"/>
    <mergeCell ref="C194:C195"/>
    <mergeCell ref="C196:C19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6"/>
  <sheetViews>
    <sheetView zoomScalePageLayoutView="0" workbookViewId="0" topLeftCell="A1">
      <selection activeCell="A1" sqref="A1"/>
    </sheetView>
  </sheetViews>
  <sheetFormatPr defaultColWidth="53.33203125" defaultRowHeight="12.75"/>
  <cols>
    <col min="1" max="1" width="62.5" style="20" customWidth="1"/>
    <col min="2" max="2" width="53.33203125" style="20" hidden="1" customWidth="1"/>
    <col min="3" max="3" width="13.83203125" style="21" customWidth="1"/>
    <col min="4" max="16384" width="53.33203125" style="20" customWidth="1"/>
  </cols>
  <sheetData>
    <row r="1" spans="1:3" ht="30" customHeight="1">
      <c r="A1" s="23" t="s">
        <v>271</v>
      </c>
      <c r="B1" s="24"/>
      <c r="C1" s="25" t="s">
        <v>272</v>
      </c>
    </row>
    <row r="2" spans="1:3" s="28" customFormat="1" ht="17.25" customHeight="1">
      <c r="A2" s="26" t="s">
        <v>194</v>
      </c>
      <c r="B2" s="22">
        <v>700</v>
      </c>
      <c r="C2" s="27">
        <f>B2-B2*0.15</f>
        <v>595</v>
      </c>
    </row>
    <row r="3" spans="1:3" s="28" customFormat="1" ht="17.25" customHeight="1">
      <c r="A3" s="26" t="s">
        <v>195</v>
      </c>
      <c r="B3" s="22">
        <v>1050</v>
      </c>
      <c r="C3" s="27">
        <f aca="true" t="shared" si="0" ref="C3:C66">B3-B3*0.15</f>
        <v>892.5</v>
      </c>
    </row>
    <row r="4" spans="1:3" s="28" customFormat="1" ht="17.25" customHeight="1">
      <c r="A4" s="26" t="s">
        <v>196</v>
      </c>
      <c r="B4" s="22">
        <v>1375</v>
      </c>
      <c r="C4" s="27">
        <f t="shared" si="0"/>
        <v>1168.75</v>
      </c>
    </row>
    <row r="5" spans="1:3" s="28" customFormat="1" ht="17.25" customHeight="1">
      <c r="A5" s="26" t="s">
        <v>197</v>
      </c>
      <c r="B5" s="22">
        <v>1375</v>
      </c>
      <c r="C5" s="27">
        <f t="shared" si="0"/>
        <v>1168.75</v>
      </c>
    </row>
    <row r="6" spans="1:3" s="28" customFormat="1" ht="17.25" customHeight="1">
      <c r="A6" s="26" t="s">
        <v>198</v>
      </c>
      <c r="B6" s="22">
        <v>1375</v>
      </c>
      <c r="C6" s="27">
        <f t="shared" si="0"/>
        <v>1168.75</v>
      </c>
    </row>
    <row r="7" spans="1:3" s="28" customFormat="1" ht="17.25" customHeight="1">
      <c r="A7" s="26" t="s">
        <v>199</v>
      </c>
      <c r="B7" s="22">
        <v>1650</v>
      </c>
      <c r="C7" s="27">
        <f t="shared" si="0"/>
        <v>1402.5</v>
      </c>
    </row>
    <row r="8" spans="1:3" s="28" customFormat="1" ht="17.25" customHeight="1">
      <c r="A8" s="26" t="s">
        <v>200</v>
      </c>
      <c r="B8" s="22">
        <v>1550</v>
      </c>
      <c r="C8" s="27">
        <f t="shared" si="0"/>
        <v>1317.5</v>
      </c>
    </row>
    <row r="9" spans="1:3" s="28" customFormat="1" ht="17.25" customHeight="1">
      <c r="A9" s="26" t="s">
        <v>201</v>
      </c>
      <c r="B9" s="22">
        <v>2600</v>
      </c>
      <c r="C9" s="27">
        <f t="shared" si="0"/>
        <v>2210</v>
      </c>
    </row>
    <row r="10" spans="1:3" s="28" customFormat="1" ht="17.25" customHeight="1">
      <c r="A10" s="26" t="s">
        <v>202</v>
      </c>
      <c r="B10" s="22">
        <v>750</v>
      </c>
      <c r="C10" s="27">
        <f t="shared" si="0"/>
        <v>637.5</v>
      </c>
    </row>
    <row r="11" spans="1:3" s="28" customFormat="1" ht="17.25" customHeight="1">
      <c r="A11" s="26" t="s">
        <v>203</v>
      </c>
      <c r="B11" s="22">
        <v>120</v>
      </c>
      <c r="C11" s="27">
        <f t="shared" si="0"/>
        <v>102</v>
      </c>
    </row>
    <row r="12" spans="1:3" s="28" customFormat="1" ht="17.25" customHeight="1">
      <c r="A12" s="26" t="s">
        <v>204</v>
      </c>
      <c r="B12" s="22">
        <v>190</v>
      </c>
      <c r="C12" s="27">
        <f t="shared" si="0"/>
        <v>161.5</v>
      </c>
    </row>
    <row r="13" spans="1:3" s="28" customFormat="1" ht="17.25" customHeight="1">
      <c r="A13" s="26" t="s">
        <v>205</v>
      </c>
      <c r="B13" s="22">
        <v>850</v>
      </c>
      <c r="C13" s="27">
        <f t="shared" si="0"/>
        <v>722.5</v>
      </c>
    </row>
    <row r="14" spans="1:3" s="28" customFormat="1" ht="17.25" customHeight="1">
      <c r="A14" s="26" t="s">
        <v>206</v>
      </c>
      <c r="B14" s="22">
        <v>250</v>
      </c>
      <c r="C14" s="27">
        <f t="shared" si="0"/>
        <v>212.5</v>
      </c>
    </row>
    <row r="15" spans="1:3" s="28" customFormat="1" ht="17.25" customHeight="1">
      <c r="A15" s="26" t="s">
        <v>207</v>
      </c>
      <c r="B15" s="22">
        <v>1610</v>
      </c>
      <c r="C15" s="27">
        <f t="shared" si="0"/>
        <v>1368.5</v>
      </c>
    </row>
    <row r="16" spans="1:3" s="28" customFormat="1" ht="17.25" customHeight="1">
      <c r="A16" s="26" t="s">
        <v>208</v>
      </c>
      <c r="B16" s="22">
        <v>1755</v>
      </c>
      <c r="C16" s="27">
        <f t="shared" si="0"/>
        <v>1491.75</v>
      </c>
    </row>
    <row r="17" spans="1:3" s="28" customFormat="1" ht="17.25" customHeight="1">
      <c r="A17" s="26" t="s">
        <v>209</v>
      </c>
      <c r="B17" s="22">
        <v>1755</v>
      </c>
      <c r="C17" s="27">
        <f t="shared" si="0"/>
        <v>1491.75</v>
      </c>
    </row>
    <row r="18" spans="1:3" s="28" customFormat="1" ht="17.25" customHeight="1">
      <c r="A18" s="26" t="s">
        <v>210</v>
      </c>
      <c r="B18" s="22">
        <v>1755</v>
      </c>
      <c r="C18" s="27">
        <f t="shared" si="0"/>
        <v>1491.75</v>
      </c>
    </row>
    <row r="19" spans="1:3" s="28" customFormat="1" ht="17.25" customHeight="1">
      <c r="A19" s="26" t="s">
        <v>211</v>
      </c>
      <c r="B19" s="22">
        <v>1925</v>
      </c>
      <c r="C19" s="27">
        <f t="shared" si="0"/>
        <v>1636.25</v>
      </c>
    </row>
    <row r="20" spans="1:3" s="28" customFormat="1" ht="17.25" customHeight="1">
      <c r="A20" s="26" t="s">
        <v>212</v>
      </c>
      <c r="B20" s="22">
        <v>1925</v>
      </c>
      <c r="C20" s="27">
        <f t="shared" si="0"/>
        <v>1636.25</v>
      </c>
    </row>
    <row r="21" spans="1:3" s="28" customFormat="1" ht="17.25" customHeight="1">
      <c r="A21" s="26" t="s">
        <v>213</v>
      </c>
      <c r="B21" s="22">
        <v>1250</v>
      </c>
      <c r="C21" s="27">
        <f t="shared" si="0"/>
        <v>1062.5</v>
      </c>
    </row>
    <row r="22" spans="1:3" s="28" customFormat="1" ht="17.25" customHeight="1">
      <c r="A22" s="26" t="s">
        <v>214</v>
      </c>
      <c r="B22" s="22">
        <v>435</v>
      </c>
      <c r="C22" s="27">
        <f t="shared" si="0"/>
        <v>369.75</v>
      </c>
    </row>
    <row r="23" spans="1:3" s="28" customFormat="1" ht="17.25" customHeight="1">
      <c r="A23" s="26" t="s">
        <v>215</v>
      </c>
      <c r="B23" s="22">
        <v>435</v>
      </c>
      <c r="C23" s="27">
        <f t="shared" si="0"/>
        <v>369.75</v>
      </c>
    </row>
    <row r="24" spans="1:3" s="28" customFormat="1" ht="17.25" customHeight="1">
      <c r="A24" s="26" t="s">
        <v>216</v>
      </c>
      <c r="B24" s="22">
        <v>2300</v>
      </c>
      <c r="C24" s="27">
        <f t="shared" si="0"/>
        <v>1955</v>
      </c>
    </row>
    <row r="25" spans="1:3" s="28" customFormat="1" ht="17.25" customHeight="1">
      <c r="A25" s="26" t="s">
        <v>217</v>
      </c>
      <c r="B25" s="22">
        <v>2500</v>
      </c>
      <c r="C25" s="27">
        <f t="shared" si="0"/>
        <v>2125</v>
      </c>
    </row>
    <row r="26" spans="1:3" s="28" customFormat="1" ht="17.25" customHeight="1">
      <c r="A26" s="26" t="s">
        <v>218</v>
      </c>
      <c r="B26" s="22">
        <v>2500</v>
      </c>
      <c r="C26" s="27">
        <f t="shared" si="0"/>
        <v>2125</v>
      </c>
    </row>
    <row r="27" spans="1:3" s="28" customFormat="1" ht="17.25" customHeight="1">
      <c r="A27" s="26" t="s">
        <v>219</v>
      </c>
      <c r="B27" s="22">
        <v>575</v>
      </c>
      <c r="C27" s="27">
        <f t="shared" si="0"/>
        <v>488.75</v>
      </c>
    </row>
    <row r="28" spans="1:3" s="28" customFormat="1" ht="17.25" customHeight="1">
      <c r="A28" s="26" t="s">
        <v>220</v>
      </c>
      <c r="B28" s="22">
        <v>360</v>
      </c>
      <c r="C28" s="27">
        <f t="shared" si="0"/>
        <v>306</v>
      </c>
    </row>
    <row r="29" spans="1:3" s="28" customFormat="1" ht="17.25" customHeight="1">
      <c r="A29" s="26" t="s">
        <v>221</v>
      </c>
      <c r="B29" s="22">
        <v>255</v>
      </c>
      <c r="C29" s="27">
        <f t="shared" si="0"/>
        <v>216.75</v>
      </c>
    </row>
    <row r="30" spans="1:3" s="28" customFormat="1" ht="17.25" customHeight="1">
      <c r="A30" s="26" t="s">
        <v>222</v>
      </c>
      <c r="B30" s="22">
        <v>575</v>
      </c>
      <c r="C30" s="27">
        <f t="shared" si="0"/>
        <v>488.75</v>
      </c>
    </row>
    <row r="31" spans="1:3" s="28" customFormat="1" ht="17.25" customHeight="1">
      <c r="A31" s="26" t="s">
        <v>223</v>
      </c>
      <c r="B31" s="22">
        <v>750</v>
      </c>
      <c r="C31" s="27">
        <f t="shared" si="0"/>
        <v>637.5</v>
      </c>
    </row>
    <row r="32" spans="1:3" s="28" customFormat="1" ht="17.25" customHeight="1">
      <c r="A32" s="26" t="s">
        <v>224</v>
      </c>
      <c r="B32" s="22">
        <v>1700</v>
      </c>
      <c r="C32" s="27">
        <f t="shared" si="0"/>
        <v>1445</v>
      </c>
    </row>
    <row r="33" spans="1:3" s="28" customFormat="1" ht="17.25" customHeight="1">
      <c r="A33" s="26" t="s">
        <v>225</v>
      </c>
      <c r="B33" s="22">
        <v>950</v>
      </c>
      <c r="C33" s="27">
        <f t="shared" si="0"/>
        <v>807.5</v>
      </c>
    </row>
    <row r="34" spans="1:3" s="28" customFormat="1" ht="17.25" customHeight="1">
      <c r="A34" s="26" t="s">
        <v>226</v>
      </c>
      <c r="B34" s="22">
        <v>1500</v>
      </c>
      <c r="C34" s="27">
        <f t="shared" si="0"/>
        <v>1275</v>
      </c>
    </row>
    <row r="35" spans="1:3" s="28" customFormat="1" ht="17.25" customHeight="1">
      <c r="A35" s="26" t="s">
        <v>227</v>
      </c>
      <c r="B35" s="22">
        <v>2000</v>
      </c>
      <c r="C35" s="27">
        <f t="shared" si="0"/>
        <v>1700</v>
      </c>
    </row>
    <row r="36" spans="1:3" s="28" customFormat="1" ht="17.25" customHeight="1">
      <c r="A36" s="26" t="s">
        <v>228</v>
      </c>
      <c r="B36" s="22">
        <v>715</v>
      </c>
      <c r="C36" s="27">
        <f t="shared" si="0"/>
        <v>607.75</v>
      </c>
    </row>
    <row r="37" spans="1:3" s="28" customFormat="1" ht="17.25" customHeight="1">
      <c r="A37" s="26" t="s">
        <v>229</v>
      </c>
      <c r="B37" s="22">
        <v>515</v>
      </c>
      <c r="C37" s="27">
        <f t="shared" si="0"/>
        <v>437.75</v>
      </c>
    </row>
    <row r="38" spans="1:3" s="28" customFormat="1" ht="17.25" customHeight="1">
      <c r="A38" s="26" t="s">
        <v>230</v>
      </c>
      <c r="B38" s="22">
        <v>235</v>
      </c>
      <c r="C38" s="27">
        <f t="shared" si="0"/>
        <v>199.75</v>
      </c>
    </row>
    <row r="39" spans="1:3" s="28" customFormat="1" ht="17.25" customHeight="1">
      <c r="A39" s="26" t="s">
        <v>231</v>
      </c>
      <c r="B39" s="22">
        <v>345</v>
      </c>
      <c r="C39" s="27">
        <f t="shared" si="0"/>
        <v>293.25</v>
      </c>
    </row>
    <row r="40" spans="1:3" s="28" customFormat="1" ht="17.25" customHeight="1">
      <c r="A40" s="26" t="s">
        <v>232</v>
      </c>
      <c r="B40" s="22">
        <v>1200</v>
      </c>
      <c r="C40" s="27">
        <f t="shared" si="0"/>
        <v>1020</v>
      </c>
    </row>
    <row r="41" spans="1:3" s="28" customFormat="1" ht="17.25" customHeight="1">
      <c r="A41" s="26" t="s">
        <v>233</v>
      </c>
      <c r="B41" s="22">
        <v>245</v>
      </c>
      <c r="C41" s="27">
        <f t="shared" si="0"/>
        <v>208.25</v>
      </c>
    </row>
    <row r="42" spans="1:3" s="28" customFormat="1" ht="17.25" customHeight="1">
      <c r="A42" s="26" t="s">
        <v>234</v>
      </c>
      <c r="B42" s="22">
        <v>400</v>
      </c>
      <c r="C42" s="27">
        <f t="shared" si="0"/>
        <v>340</v>
      </c>
    </row>
    <row r="43" spans="1:3" s="28" customFormat="1" ht="17.25" customHeight="1">
      <c r="A43" s="26" t="s">
        <v>235</v>
      </c>
      <c r="B43" s="22">
        <v>900</v>
      </c>
      <c r="C43" s="27">
        <f t="shared" si="0"/>
        <v>765</v>
      </c>
    </row>
    <row r="44" spans="1:3" s="28" customFormat="1" ht="17.25" customHeight="1">
      <c r="A44" s="26" t="s">
        <v>236</v>
      </c>
      <c r="B44" s="22">
        <v>700</v>
      </c>
      <c r="C44" s="27">
        <f t="shared" si="0"/>
        <v>595</v>
      </c>
    </row>
    <row r="45" spans="1:3" s="28" customFormat="1" ht="17.25" customHeight="1">
      <c r="A45" s="26" t="s">
        <v>237</v>
      </c>
      <c r="B45" s="22">
        <v>95</v>
      </c>
      <c r="C45" s="27">
        <f t="shared" si="0"/>
        <v>80.75</v>
      </c>
    </row>
    <row r="46" spans="1:3" s="28" customFormat="1" ht="17.25" customHeight="1">
      <c r="A46" s="26" t="s">
        <v>238</v>
      </c>
      <c r="B46" s="22">
        <v>235</v>
      </c>
      <c r="C46" s="27">
        <f t="shared" si="0"/>
        <v>199.75</v>
      </c>
    </row>
    <row r="47" spans="1:3" s="28" customFormat="1" ht="17.25" customHeight="1">
      <c r="A47" s="26" t="s">
        <v>239</v>
      </c>
      <c r="B47" s="22">
        <v>1980</v>
      </c>
      <c r="C47" s="27">
        <f t="shared" si="0"/>
        <v>1683</v>
      </c>
    </row>
    <row r="48" spans="1:3" s="28" customFormat="1" ht="17.25" customHeight="1">
      <c r="A48" s="26" t="s">
        <v>240</v>
      </c>
      <c r="B48" s="22">
        <v>700</v>
      </c>
      <c r="C48" s="27">
        <f t="shared" si="0"/>
        <v>595</v>
      </c>
    </row>
    <row r="49" spans="1:3" s="28" customFormat="1" ht="17.25" customHeight="1">
      <c r="A49" s="26" t="s">
        <v>241</v>
      </c>
      <c r="B49" s="22">
        <v>8850</v>
      </c>
      <c r="C49" s="27">
        <f t="shared" si="0"/>
        <v>7522.5</v>
      </c>
    </row>
    <row r="50" spans="1:3" s="28" customFormat="1" ht="17.25" customHeight="1">
      <c r="A50" s="26" t="s">
        <v>242</v>
      </c>
      <c r="B50" s="22">
        <v>1050</v>
      </c>
      <c r="C50" s="27">
        <f t="shared" si="0"/>
        <v>892.5</v>
      </c>
    </row>
    <row r="51" spans="1:3" s="28" customFormat="1" ht="17.25" customHeight="1">
      <c r="A51" s="26" t="s">
        <v>243</v>
      </c>
      <c r="B51" s="22">
        <v>1375</v>
      </c>
      <c r="C51" s="27">
        <f t="shared" si="0"/>
        <v>1168.75</v>
      </c>
    </row>
    <row r="52" spans="1:3" s="28" customFormat="1" ht="17.25" customHeight="1">
      <c r="A52" s="26" t="s">
        <v>244</v>
      </c>
      <c r="B52" s="22">
        <v>375</v>
      </c>
      <c r="C52" s="27">
        <f t="shared" si="0"/>
        <v>318.75</v>
      </c>
    </row>
    <row r="53" spans="1:3" s="28" customFormat="1" ht="17.25" customHeight="1">
      <c r="A53" s="26" t="s">
        <v>245</v>
      </c>
      <c r="B53" s="22">
        <v>970</v>
      </c>
      <c r="C53" s="27">
        <f t="shared" si="0"/>
        <v>824.5</v>
      </c>
    </row>
    <row r="54" spans="1:3" s="28" customFormat="1" ht="17.25" customHeight="1">
      <c r="A54" s="26" t="s">
        <v>246</v>
      </c>
      <c r="B54" s="22">
        <v>2125</v>
      </c>
      <c r="C54" s="27">
        <f t="shared" si="0"/>
        <v>1806.25</v>
      </c>
    </row>
    <row r="55" spans="1:3" s="28" customFormat="1" ht="17.25" customHeight="1">
      <c r="A55" s="26" t="s">
        <v>247</v>
      </c>
      <c r="B55" s="22">
        <v>2100</v>
      </c>
      <c r="C55" s="27">
        <f t="shared" si="0"/>
        <v>1785</v>
      </c>
    </row>
    <row r="56" spans="1:3" s="28" customFormat="1" ht="17.25" customHeight="1">
      <c r="A56" s="26" t="s">
        <v>248</v>
      </c>
      <c r="B56" s="22">
        <v>100</v>
      </c>
      <c r="C56" s="27">
        <f t="shared" si="0"/>
        <v>85</v>
      </c>
    </row>
    <row r="57" spans="1:3" s="28" customFormat="1" ht="17.25" customHeight="1">
      <c r="A57" s="26" t="s">
        <v>249</v>
      </c>
      <c r="B57" s="22">
        <v>495</v>
      </c>
      <c r="C57" s="27">
        <f t="shared" si="0"/>
        <v>420.75</v>
      </c>
    </row>
    <row r="58" spans="1:3" s="28" customFormat="1" ht="17.25" customHeight="1">
      <c r="A58" s="26" t="s">
        <v>250</v>
      </c>
      <c r="B58" s="22">
        <v>335</v>
      </c>
      <c r="C58" s="27">
        <f t="shared" si="0"/>
        <v>284.75</v>
      </c>
    </row>
    <row r="59" spans="1:3" s="28" customFormat="1" ht="17.25" customHeight="1">
      <c r="A59" s="26" t="s">
        <v>251</v>
      </c>
      <c r="B59" s="22">
        <v>675</v>
      </c>
      <c r="C59" s="27">
        <f t="shared" si="0"/>
        <v>573.75</v>
      </c>
    </row>
    <row r="60" spans="1:3" s="28" customFormat="1" ht="17.25" customHeight="1">
      <c r="A60" s="26" t="s">
        <v>252</v>
      </c>
      <c r="B60" s="22">
        <v>800</v>
      </c>
      <c r="C60" s="27">
        <f t="shared" si="0"/>
        <v>680</v>
      </c>
    </row>
    <row r="61" spans="1:3" s="28" customFormat="1" ht="17.25" customHeight="1">
      <c r="A61" s="26" t="s">
        <v>253</v>
      </c>
      <c r="B61" s="22">
        <v>2450</v>
      </c>
      <c r="C61" s="27">
        <f t="shared" si="0"/>
        <v>2082.5</v>
      </c>
    </row>
    <row r="62" spans="1:3" s="28" customFormat="1" ht="17.25" customHeight="1">
      <c r="A62" s="26" t="s">
        <v>254</v>
      </c>
      <c r="B62" s="22">
        <v>800</v>
      </c>
      <c r="C62" s="27">
        <f t="shared" si="0"/>
        <v>680</v>
      </c>
    </row>
    <row r="63" spans="1:3" s="28" customFormat="1" ht="17.25" customHeight="1">
      <c r="A63" s="26" t="s">
        <v>255</v>
      </c>
      <c r="B63" s="22">
        <v>1250</v>
      </c>
      <c r="C63" s="27">
        <f t="shared" si="0"/>
        <v>1062.5</v>
      </c>
    </row>
    <row r="64" spans="1:3" s="28" customFormat="1" ht="17.25" customHeight="1">
      <c r="A64" s="26" t="s">
        <v>256</v>
      </c>
      <c r="B64" s="22">
        <v>3400</v>
      </c>
      <c r="C64" s="27">
        <f t="shared" si="0"/>
        <v>2890</v>
      </c>
    </row>
    <row r="65" spans="1:3" s="28" customFormat="1" ht="17.25" customHeight="1">
      <c r="A65" s="26" t="s">
        <v>257</v>
      </c>
      <c r="B65" s="22">
        <v>3350</v>
      </c>
      <c r="C65" s="27">
        <f t="shared" si="0"/>
        <v>2847.5</v>
      </c>
    </row>
    <row r="66" spans="1:3" s="28" customFormat="1" ht="17.25" customHeight="1">
      <c r="A66" s="26" t="s">
        <v>258</v>
      </c>
      <c r="B66" s="22">
        <v>700</v>
      </c>
      <c r="C66" s="27">
        <f t="shared" si="0"/>
        <v>595</v>
      </c>
    </row>
    <row r="67" spans="1:3" s="28" customFormat="1" ht="17.25" customHeight="1">
      <c r="A67" s="26" t="s">
        <v>259</v>
      </c>
      <c r="B67" s="22">
        <v>750</v>
      </c>
      <c r="C67" s="27">
        <f aca="true" t="shared" si="1" ref="C67:C76">B67-B67*0.15</f>
        <v>637.5</v>
      </c>
    </row>
    <row r="68" spans="1:3" s="28" customFormat="1" ht="17.25" customHeight="1">
      <c r="A68" s="26" t="s">
        <v>260</v>
      </c>
      <c r="B68" s="22">
        <v>1450</v>
      </c>
      <c r="C68" s="27">
        <f t="shared" si="1"/>
        <v>1232.5</v>
      </c>
    </row>
    <row r="69" spans="1:3" s="28" customFormat="1" ht="17.25" customHeight="1">
      <c r="A69" s="26" t="s">
        <v>261</v>
      </c>
      <c r="B69" s="22">
        <v>17500</v>
      </c>
      <c r="C69" s="27">
        <f t="shared" si="1"/>
        <v>14875</v>
      </c>
    </row>
    <row r="70" spans="1:3" s="28" customFormat="1" ht="17.25" customHeight="1">
      <c r="A70" s="26" t="s">
        <v>262</v>
      </c>
      <c r="B70" s="22">
        <v>7200</v>
      </c>
      <c r="C70" s="27">
        <f t="shared" si="1"/>
        <v>6120</v>
      </c>
    </row>
    <row r="71" spans="1:3" s="28" customFormat="1" ht="17.25" customHeight="1">
      <c r="A71" s="26" t="s">
        <v>263</v>
      </c>
      <c r="B71" s="22" t="s">
        <v>264</v>
      </c>
      <c r="C71" s="27" t="s">
        <v>265</v>
      </c>
    </row>
    <row r="72" spans="1:3" s="28" customFormat="1" ht="17.25" customHeight="1">
      <c r="A72" s="26" t="s">
        <v>266</v>
      </c>
      <c r="B72" s="22">
        <v>12050</v>
      </c>
      <c r="C72" s="27">
        <f t="shared" si="1"/>
        <v>10242.5</v>
      </c>
    </row>
    <row r="73" spans="1:3" s="28" customFormat="1" ht="17.25" customHeight="1">
      <c r="A73" s="26" t="s">
        <v>267</v>
      </c>
      <c r="B73" s="22">
        <v>250</v>
      </c>
      <c r="C73" s="27">
        <f t="shared" si="1"/>
        <v>212.5</v>
      </c>
    </row>
    <row r="74" spans="1:3" s="28" customFormat="1" ht="17.25" customHeight="1">
      <c r="A74" s="26" t="s">
        <v>268</v>
      </c>
      <c r="B74" s="22">
        <v>250</v>
      </c>
      <c r="C74" s="27">
        <f t="shared" si="1"/>
        <v>212.5</v>
      </c>
    </row>
    <row r="75" spans="1:3" s="28" customFormat="1" ht="17.25" customHeight="1">
      <c r="A75" s="26" t="s">
        <v>269</v>
      </c>
      <c r="B75" s="22">
        <v>250</v>
      </c>
      <c r="C75" s="27">
        <f t="shared" si="1"/>
        <v>212.5</v>
      </c>
    </row>
    <row r="76" spans="1:3" s="28" customFormat="1" ht="17.25" customHeight="1" thickBot="1">
      <c r="A76" s="29" t="s">
        <v>270</v>
      </c>
      <c r="B76" s="30">
        <v>250</v>
      </c>
      <c r="C76" s="31">
        <f t="shared" si="1"/>
        <v>212.5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Прайс-лист Сан Марко</dc:title>
  <dc:subject/>
  <dc:creator>Краски в дом</dc:creator>
  <cp:keywords>san marco;сан марко, краска, венецианская, штукатурка</cp:keywords>
  <dc:description/>
  <cp:lastModifiedBy>Eugene</cp:lastModifiedBy>
  <dcterms:created xsi:type="dcterms:W3CDTF">2012-09-27T18:38:49Z</dcterms:created>
  <dcterms:modified xsi:type="dcterms:W3CDTF">2014-07-23T09:08:00Z</dcterms:modified>
  <cp:category/>
  <cp:version/>
  <cp:contentType/>
  <cp:contentStatus/>
</cp:coreProperties>
</file>